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Local Work\Creep models\"/>
    </mc:Choice>
  </mc:AlternateContent>
  <bookViews>
    <workbookView xWindow="0" yWindow="0" windowWidth="28800" windowHeight="12450" activeTab="1"/>
  </bookViews>
  <sheets>
    <sheet name="Zytel isochronous room temp" sheetId="1" r:id="rId1"/>
    <sheet name="Zytel creep modulus room temp" sheetId="3" r:id="rId2"/>
  </sheets>
  <calcPr calcId="162913"/>
</workbook>
</file>

<file path=xl/calcChain.xml><?xml version="1.0" encoding="utf-8"?>
<calcChain xmlns="http://schemas.openxmlformats.org/spreadsheetml/2006/main">
  <c r="I3" i="1" l="1"/>
  <c r="J3" i="1"/>
  <c r="K3" i="1"/>
  <c r="L3" i="1"/>
  <c r="I4" i="1"/>
  <c r="J4" i="1"/>
  <c r="K4" i="1"/>
  <c r="L4" i="1"/>
  <c r="I5" i="1"/>
  <c r="J5" i="1"/>
  <c r="K5" i="1"/>
  <c r="L5" i="1"/>
  <c r="I6" i="1"/>
  <c r="J6" i="1"/>
  <c r="K6" i="1"/>
  <c r="L6" i="1"/>
  <c r="I7" i="1"/>
  <c r="J7" i="1"/>
  <c r="K7" i="1"/>
  <c r="L7" i="1"/>
  <c r="I8" i="1"/>
  <c r="J8" i="1"/>
  <c r="K8" i="1"/>
  <c r="L8" i="1"/>
  <c r="I9" i="1"/>
  <c r="J9" i="1"/>
  <c r="K9" i="1"/>
  <c r="L9" i="1"/>
  <c r="I10" i="1"/>
  <c r="J10" i="1"/>
  <c r="K10" i="1"/>
  <c r="L10" i="1"/>
  <c r="I11" i="1"/>
  <c r="J11" i="1"/>
  <c r="K11" i="1"/>
  <c r="L11" i="1"/>
  <c r="I12" i="1"/>
  <c r="J12" i="1"/>
  <c r="K12" i="1"/>
  <c r="L12" i="1"/>
  <c r="I13" i="1"/>
  <c r="J13" i="1"/>
  <c r="K13" i="1"/>
  <c r="L13" i="1"/>
  <c r="I14" i="1"/>
  <c r="J14" i="1"/>
  <c r="K14" i="1"/>
  <c r="L14" i="1"/>
  <c r="I15" i="1"/>
  <c r="J15" i="1"/>
  <c r="K15" i="1"/>
  <c r="L15" i="1"/>
  <c r="I16" i="1"/>
  <c r="J16" i="1"/>
  <c r="K16" i="1"/>
  <c r="L16" i="1"/>
  <c r="I17" i="1"/>
  <c r="J17" i="1"/>
  <c r="K17" i="1"/>
  <c r="L17" i="1"/>
  <c r="I18" i="1"/>
  <c r="J18" i="1"/>
  <c r="K18" i="1"/>
  <c r="L18" i="1"/>
  <c r="I19" i="1"/>
  <c r="J19" i="1"/>
  <c r="K19" i="1"/>
  <c r="L19" i="1"/>
  <c r="I20" i="1"/>
  <c r="J20" i="1"/>
  <c r="K20" i="1"/>
  <c r="L20" i="1"/>
  <c r="I21" i="1"/>
  <c r="J21" i="1"/>
  <c r="K21" i="1"/>
  <c r="L21" i="1"/>
  <c r="I22" i="1"/>
  <c r="J22" i="1"/>
  <c r="K22" i="1"/>
  <c r="L22" i="1"/>
  <c r="I23" i="1"/>
  <c r="J23" i="1"/>
  <c r="K23" i="1"/>
  <c r="L23" i="1"/>
  <c r="I24" i="1"/>
  <c r="J24" i="1"/>
  <c r="K24" i="1"/>
  <c r="L24" i="1"/>
  <c r="I25" i="1"/>
  <c r="J25" i="1"/>
  <c r="K25" i="1"/>
  <c r="L25" i="1"/>
  <c r="I26" i="1"/>
  <c r="J26" i="1"/>
  <c r="K26" i="1"/>
  <c r="L26" i="1"/>
  <c r="I27" i="1"/>
  <c r="J27" i="1"/>
  <c r="K27" i="1"/>
  <c r="L27" i="1"/>
  <c r="I28" i="1"/>
  <c r="J28" i="1"/>
  <c r="K28" i="1"/>
  <c r="L28" i="1"/>
  <c r="I29" i="1"/>
  <c r="J29" i="1"/>
  <c r="K29" i="1"/>
  <c r="L29" i="1"/>
  <c r="I30" i="1"/>
  <c r="J30" i="1"/>
  <c r="K30" i="1"/>
  <c r="L30" i="1"/>
  <c r="J31" i="1"/>
  <c r="K31" i="1"/>
  <c r="L31" i="1"/>
  <c r="J32" i="1"/>
  <c r="K32" i="1"/>
  <c r="L32" i="1"/>
  <c r="K33" i="1"/>
  <c r="L33" i="1"/>
  <c r="K34" i="1"/>
  <c r="L34" i="1"/>
  <c r="L35" i="1"/>
  <c r="L36" i="1"/>
  <c r="L37" i="1"/>
  <c r="J2" i="1"/>
  <c r="K2" i="1"/>
  <c r="L2" i="1"/>
  <c r="I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2" i="1"/>
</calcChain>
</file>

<file path=xl/sharedStrings.xml><?xml version="1.0" encoding="utf-8"?>
<sst xmlns="http://schemas.openxmlformats.org/spreadsheetml/2006/main" count="17" uniqueCount="17">
  <si>
    <t>x</t>
  </si>
  <si>
    <t>30 MPa</t>
  </si>
  <si>
    <t>25 MPa</t>
  </si>
  <si>
    <t>20 MPa</t>
  </si>
  <si>
    <t>15 MPa</t>
  </si>
  <si>
    <t>10 MPa</t>
  </si>
  <si>
    <t>5 MPa</t>
  </si>
  <si>
    <t>Strain (%)</t>
  </si>
  <si>
    <t>1h (MPa)</t>
  </si>
  <si>
    <t>10h (MPa)</t>
  </si>
  <si>
    <t>100h (MPa)</t>
  </si>
  <si>
    <t>1000h (MPa)</t>
  </si>
  <si>
    <t>Strain</t>
  </si>
  <si>
    <t>1h (Pa)</t>
  </si>
  <si>
    <t>10h (Pa)</t>
  </si>
  <si>
    <t>100h (Pa)</t>
  </si>
  <si>
    <t>1000h (Pa)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</si>
</sst>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Zytel isochronous room temp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'Zytel isochronous room temp'!$B$1</c:f>
              <c:strCache>
                <c:ptCount val="1"/>
                <c:pt idx="0">
                  <c:v>1h (MPa)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intercept val="0"/>
            <c:dispRSqr val="0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'Zytel isochronous room temp'!$A$2:$A$37</c:f>
              <c:numCache>
                <c:formatCode>General</c:formatCode>
                <c:ptCount val="36"/>
                <c:pt idx="0">
                  <c:v>0</c:v>
                </c:pt>
                <c:pt idx="1">
                  <c:v>3.9223000000000001E-2</c:v>
                </c:pt>
                <c:pt idx="2">
                  <c:v>4.0365999999999999E-2</c:v>
                </c:pt>
                <c:pt idx="3">
                  <c:v>4.6457999999999999E-2</c:v>
                </c:pt>
                <c:pt idx="4">
                  <c:v>6.4355999999999997E-2</c:v>
                </c:pt>
                <c:pt idx="5">
                  <c:v>8.6823999999999998E-2</c:v>
                </c:pt>
                <c:pt idx="6">
                  <c:v>9.5963000000000007E-2</c:v>
                </c:pt>
                <c:pt idx="7">
                  <c:v>0.111577</c:v>
                </c:pt>
                <c:pt idx="8">
                  <c:v>0.12719</c:v>
                </c:pt>
                <c:pt idx="9">
                  <c:v>0.13632900000000001</c:v>
                </c:pt>
                <c:pt idx="10">
                  <c:v>0.147372</c:v>
                </c:pt>
                <c:pt idx="11">
                  <c:v>0.148896</c:v>
                </c:pt>
                <c:pt idx="12">
                  <c:v>0.18202599999999999</c:v>
                </c:pt>
                <c:pt idx="13">
                  <c:v>0.194212</c:v>
                </c:pt>
                <c:pt idx="14">
                  <c:v>0.19878100000000001</c:v>
                </c:pt>
                <c:pt idx="15">
                  <c:v>0.20944399999999999</c:v>
                </c:pt>
                <c:pt idx="16">
                  <c:v>0.23457700000000001</c:v>
                </c:pt>
                <c:pt idx="17">
                  <c:v>0.23610100000000001</c:v>
                </c:pt>
                <c:pt idx="18">
                  <c:v>0.26732699999999998</c:v>
                </c:pt>
                <c:pt idx="19">
                  <c:v>0.267708</c:v>
                </c:pt>
                <c:pt idx="20">
                  <c:v>0.27951300000000001</c:v>
                </c:pt>
                <c:pt idx="21">
                  <c:v>0.29322199999999998</c:v>
                </c:pt>
                <c:pt idx="22">
                  <c:v>0.31340400000000002</c:v>
                </c:pt>
                <c:pt idx="23">
                  <c:v>0.31530799999999998</c:v>
                </c:pt>
                <c:pt idx="24">
                  <c:v>0.32368599999999997</c:v>
                </c:pt>
                <c:pt idx="25">
                  <c:v>0.33967999999999998</c:v>
                </c:pt>
                <c:pt idx="26">
                  <c:v>0.34539199999999998</c:v>
                </c:pt>
                <c:pt idx="27">
                  <c:v>0.36671700000000002</c:v>
                </c:pt>
                <c:pt idx="28">
                  <c:v>0.37052600000000002</c:v>
                </c:pt>
                <c:pt idx="29">
                  <c:v>0.37547599999999998</c:v>
                </c:pt>
                <c:pt idx="30">
                  <c:v>0.38994699999999999</c:v>
                </c:pt>
                <c:pt idx="31">
                  <c:v>0.40251300000000001</c:v>
                </c:pt>
                <c:pt idx="32">
                  <c:v>0.41089100000000001</c:v>
                </c:pt>
                <c:pt idx="33">
                  <c:v>0.42802699999999999</c:v>
                </c:pt>
                <c:pt idx="34">
                  <c:v>0.45849200000000001</c:v>
                </c:pt>
                <c:pt idx="35">
                  <c:v>0.48172100000000001</c:v>
                </c:pt>
              </c:numCache>
            </c:numRef>
          </c:xVal>
          <c:yVal>
            <c:numRef>
              <c:f>'Zytel isochronous room temp'!$B$2:$B$37</c:f>
              <c:numCache>
                <c:formatCode>General</c:formatCode>
                <c:ptCount val="36"/>
                <c:pt idx="0">
                  <c:v>0</c:v>
                </c:pt>
                <c:pt idx="1">
                  <c:v>3.2454000000000001</c:v>
                </c:pt>
                <c:pt idx="2">
                  <c:v>3.3401999999999998</c:v>
                </c:pt>
                <c:pt idx="3">
                  <c:v>3.8462999999999998</c:v>
                </c:pt>
                <c:pt idx="4">
                  <c:v>5.3361999999999998</c:v>
                </c:pt>
                <c:pt idx="5">
                  <c:v>7.2130000000000001</c:v>
                </c:pt>
                <c:pt idx="6">
                  <c:v>7.9782000000000002</c:v>
                </c:pt>
                <c:pt idx="7">
                  <c:v>9.2828999999999997</c:v>
                </c:pt>
                <c:pt idx="8">
                  <c:v>10.577199999999999</c:v>
                </c:pt>
                <c:pt idx="9">
                  <c:v>11.3278</c:v>
                </c:pt>
                <c:pt idx="10">
                  <c:v>12.227399999999999</c:v>
                </c:pt>
                <c:pt idx="11">
                  <c:v>12.351000000000001</c:v>
                </c:pt>
                <c:pt idx="12">
                  <c:v>15.019399999999999</c:v>
                </c:pt>
                <c:pt idx="13">
                  <c:v>15.9962</c:v>
                </c:pt>
                <c:pt idx="14">
                  <c:v>16.362400000000001</c:v>
                </c:pt>
                <c:pt idx="15">
                  <c:v>17.216699999999999</c:v>
                </c:pt>
                <c:pt idx="16">
                  <c:v>19.23</c:v>
                </c:pt>
                <c:pt idx="17">
                  <c:v>19.352</c:v>
                </c:pt>
                <c:pt idx="18">
                  <c:v>21.8506</c:v>
                </c:pt>
                <c:pt idx="19">
                  <c:v>21.8811</c:v>
                </c:pt>
                <c:pt idx="20">
                  <c:v>22.823599999999999</c:v>
                </c:pt>
                <c:pt idx="21">
                  <c:v>23.914300000000001</c:v>
                </c:pt>
                <c:pt idx="22">
                  <c:v>25.5075</c:v>
                </c:pt>
                <c:pt idx="23">
                  <c:v>25.657</c:v>
                </c:pt>
                <c:pt idx="24">
                  <c:v>26.313500000000001</c:v>
                </c:pt>
                <c:pt idx="25">
                  <c:v>27.562799999999999</c:v>
                </c:pt>
                <c:pt idx="26">
                  <c:v>28.008199999999999</c:v>
                </c:pt>
                <c:pt idx="27">
                  <c:v>29.669</c:v>
                </c:pt>
                <c:pt idx="28">
                  <c:v>29.965399999999999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CBC-48C0-A3B4-509646CA317D}"/>
            </c:ext>
          </c:extLst>
        </c:ser>
        <c:ser>
          <c:idx val="1"/>
          <c:order val="1"/>
          <c:tx>
            <c:strRef>
              <c:f>'Zytel isochronous room temp'!$C$1</c:f>
              <c:strCache>
                <c:ptCount val="1"/>
                <c:pt idx="0">
                  <c:v>10h (MPa)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'Zytel isochronous room temp'!$A$2:$A$37</c:f>
              <c:numCache>
                <c:formatCode>General</c:formatCode>
                <c:ptCount val="36"/>
                <c:pt idx="0">
                  <c:v>0</c:v>
                </c:pt>
                <c:pt idx="1">
                  <c:v>3.9223000000000001E-2</c:v>
                </c:pt>
                <c:pt idx="2">
                  <c:v>4.0365999999999999E-2</c:v>
                </c:pt>
                <c:pt idx="3">
                  <c:v>4.6457999999999999E-2</c:v>
                </c:pt>
                <c:pt idx="4">
                  <c:v>6.4355999999999997E-2</c:v>
                </c:pt>
                <c:pt idx="5">
                  <c:v>8.6823999999999998E-2</c:v>
                </c:pt>
                <c:pt idx="6">
                  <c:v>9.5963000000000007E-2</c:v>
                </c:pt>
                <c:pt idx="7">
                  <c:v>0.111577</c:v>
                </c:pt>
                <c:pt idx="8">
                  <c:v>0.12719</c:v>
                </c:pt>
                <c:pt idx="9">
                  <c:v>0.13632900000000001</c:v>
                </c:pt>
                <c:pt idx="10">
                  <c:v>0.147372</c:v>
                </c:pt>
                <c:pt idx="11">
                  <c:v>0.148896</c:v>
                </c:pt>
                <c:pt idx="12">
                  <c:v>0.18202599999999999</c:v>
                </c:pt>
                <c:pt idx="13">
                  <c:v>0.194212</c:v>
                </c:pt>
                <c:pt idx="14">
                  <c:v>0.19878100000000001</c:v>
                </c:pt>
                <c:pt idx="15">
                  <c:v>0.20944399999999999</c:v>
                </c:pt>
                <c:pt idx="16">
                  <c:v>0.23457700000000001</c:v>
                </c:pt>
                <c:pt idx="17">
                  <c:v>0.23610100000000001</c:v>
                </c:pt>
                <c:pt idx="18">
                  <c:v>0.26732699999999998</c:v>
                </c:pt>
                <c:pt idx="19">
                  <c:v>0.267708</c:v>
                </c:pt>
                <c:pt idx="20">
                  <c:v>0.27951300000000001</c:v>
                </c:pt>
                <c:pt idx="21">
                  <c:v>0.29322199999999998</c:v>
                </c:pt>
                <c:pt idx="22">
                  <c:v>0.31340400000000002</c:v>
                </c:pt>
                <c:pt idx="23">
                  <c:v>0.31530799999999998</c:v>
                </c:pt>
                <c:pt idx="24">
                  <c:v>0.32368599999999997</c:v>
                </c:pt>
                <c:pt idx="25">
                  <c:v>0.33967999999999998</c:v>
                </c:pt>
                <c:pt idx="26">
                  <c:v>0.34539199999999998</c:v>
                </c:pt>
                <c:pt idx="27">
                  <c:v>0.36671700000000002</c:v>
                </c:pt>
                <c:pt idx="28">
                  <c:v>0.37052600000000002</c:v>
                </c:pt>
                <c:pt idx="29">
                  <c:v>0.37547599999999998</c:v>
                </c:pt>
                <c:pt idx="30">
                  <c:v>0.38994699999999999</c:v>
                </c:pt>
                <c:pt idx="31">
                  <c:v>0.40251300000000001</c:v>
                </c:pt>
                <c:pt idx="32">
                  <c:v>0.41089100000000001</c:v>
                </c:pt>
                <c:pt idx="33">
                  <c:v>0.42802699999999999</c:v>
                </c:pt>
                <c:pt idx="34">
                  <c:v>0.45849200000000001</c:v>
                </c:pt>
                <c:pt idx="35">
                  <c:v>0.48172100000000001</c:v>
                </c:pt>
              </c:numCache>
            </c:numRef>
          </c:xVal>
          <c:yVal>
            <c:numRef>
              <c:f>'Zytel isochronous room temp'!$C$2:$C$37</c:f>
              <c:numCache>
                <c:formatCode>General</c:formatCode>
                <c:ptCount val="36"/>
                <c:pt idx="0">
                  <c:v>0</c:v>
                </c:pt>
                <c:pt idx="1">
                  <c:v>3.1943000000000001</c:v>
                </c:pt>
                <c:pt idx="2">
                  <c:v>3.2864</c:v>
                </c:pt>
                <c:pt idx="3">
                  <c:v>3.7759</c:v>
                </c:pt>
                <c:pt idx="4">
                  <c:v>5.2012999999999998</c:v>
                </c:pt>
                <c:pt idx="5">
                  <c:v>6.9759000000000002</c:v>
                </c:pt>
                <c:pt idx="6">
                  <c:v>7.6970999999999998</c:v>
                </c:pt>
                <c:pt idx="7">
                  <c:v>8.9306000000000001</c:v>
                </c:pt>
                <c:pt idx="8">
                  <c:v>10.161799999999999</c:v>
                </c:pt>
                <c:pt idx="9">
                  <c:v>10.879300000000001</c:v>
                </c:pt>
                <c:pt idx="10">
                  <c:v>11.7418</c:v>
                </c:pt>
                <c:pt idx="11">
                  <c:v>11.860300000000001</c:v>
                </c:pt>
                <c:pt idx="12">
                  <c:v>14.4155</c:v>
                </c:pt>
                <c:pt idx="13">
                  <c:v>15.347200000000001</c:v>
                </c:pt>
                <c:pt idx="14">
                  <c:v>15.6958</c:v>
                </c:pt>
                <c:pt idx="15">
                  <c:v>16.5076</c:v>
                </c:pt>
                <c:pt idx="16">
                  <c:v>18.412600000000001</c:v>
                </c:pt>
                <c:pt idx="17">
                  <c:v>18.5275</c:v>
                </c:pt>
                <c:pt idx="18">
                  <c:v>20.8645</c:v>
                </c:pt>
                <c:pt idx="19">
                  <c:v>20.892700000000001</c:v>
                </c:pt>
                <c:pt idx="20">
                  <c:v>21.763400000000001</c:v>
                </c:pt>
                <c:pt idx="21">
                  <c:v>22.768599999999999</c:v>
                </c:pt>
                <c:pt idx="22">
                  <c:v>24.2531</c:v>
                </c:pt>
                <c:pt idx="23">
                  <c:v>24.395</c:v>
                </c:pt>
                <c:pt idx="24">
                  <c:v>25.025500000000001</c:v>
                </c:pt>
                <c:pt idx="25">
                  <c:v>26.242699999999999</c:v>
                </c:pt>
                <c:pt idx="26">
                  <c:v>26.6736</c:v>
                </c:pt>
                <c:pt idx="27">
                  <c:v>28.257300000000001</c:v>
                </c:pt>
                <c:pt idx="28">
                  <c:v>28.538</c:v>
                </c:pt>
                <c:pt idx="29">
                  <c:v>28.9023</c:v>
                </c:pt>
                <c:pt idx="30">
                  <c:v>29.965399999999999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CBC-48C0-A3B4-509646CA317D}"/>
            </c:ext>
          </c:extLst>
        </c:ser>
        <c:ser>
          <c:idx val="2"/>
          <c:order val="2"/>
          <c:tx>
            <c:strRef>
              <c:f>'Zytel isochronous room temp'!$D$1</c:f>
              <c:strCache>
                <c:ptCount val="1"/>
                <c:pt idx="0">
                  <c:v>100h (MPa)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'Zytel isochronous room temp'!$A$2:$A$37</c:f>
              <c:numCache>
                <c:formatCode>General</c:formatCode>
                <c:ptCount val="36"/>
                <c:pt idx="0">
                  <c:v>0</c:v>
                </c:pt>
                <c:pt idx="1">
                  <c:v>3.9223000000000001E-2</c:v>
                </c:pt>
                <c:pt idx="2">
                  <c:v>4.0365999999999999E-2</c:v>
                </c:pt>
                <c:pt idx="3">
                  <c:v>4.6457999999999999E-2</c:v>
                </c:pt>
                <c:pt idx="4">
                  <c:v>6.4355999999999997E-2</c:v>
                </c:pt>
                <c:pt idx="5">
                  <c:v>8.6823999999999998E-2</c:v>
                </c:pt>
                <c:pt idx="6">
                  <c:v>9.5963000000000007E-2</c:v>
                </c:pt>
                <c:pt idx="7">
                  <c:v>0.111577</c:v>
                </c:pt>
                <c:pt idx="8">
                  <c:v>0.12719</c:v>
                </c:pt>
                <c:pt idx="9">
                  <c:v>0.13632900000000001</c:v>
                </c:pt>
                <c:pt idx="10">
                  <c:v>0.147372</c:v>
                </c:pt>
                <c:pt idx="11">
                  <c:v>0.148896</c:v>
                </c:pt>
                <c:pt idx="12">
                  <c:v>0.18202599999999999</c:v>
                </c:pt>
                <c:pt idx="13">
                  <c:v>0.194212</c:v>
                </c:pt>
                <c:pt idx="14">
                  <c:v>0.19878100000000001</c:v>
                </c:pt>
                <c:pt idx="15">
                  <c:v>0.20944399999999999</c:v>
                </c:pt>
                <c:pt idx="16">
                  <c:v>0.23457700000000001</c:v>
                </c:pt>
                <c:pt idx="17">
                  <c:v>0.23610100000000001</c:v>
                </c:pt>
                <c:pt idx="18">
                  <c:v>0.26732699999999998</c:v>
                </c:pt>
                <c:pt idx="19">
                  <c:v>0.267708</c:v>
                </c:pt>
                <c:pt idx="20">
                  <c:v>0.27951300000000001</c:v>
                </c:pt>
                <c:pt idx="21">
                  <c:v>0.29322199999999998</c:v>
                </c:pt>
                <c:pt idx="22">
                  <c:v>0.31340400000000002</c:v>
                </c:pt>
                <c:pt idx="23">
                  <c:v>0.31530799999999998</c:v>
                </c:pt>
                <c:pt idx="24">
                  <c:v>0.32368599999999997</c:v>
                </c:pt>
                <c:pt idx="25">
                  <c:v>0.33967999999999998</c:v>
                </c:pt>
                <c:pt idx="26">
                  <c:v>0.34539199999999998</c:v>
                </c:pt>
                <c:pt idx="27">
                  <c:v>0.36671700000000002</c:v>
                </c:pt>
                <c:pt idx="28">
                  <c:v>0.37052600000000002</c:v>
                </c:pt>
                <c:pt idx="29">
                  <c:v>0.37547599999999998</c:v>
                </c:pt>
                <c:pt idx="30">
                  <c:v>0.38994699999999999</c:v>
                </c:pt>
                <c:pt idx="31">
                  <c:v>0.40251300000000001</c:v>
                </c:pt>
                <c:pt idx="32">
                  <c:v>0.41089100000000001</c:v>
                </c:pt>
                <c:pt idx="33">
                  <c:v>0.42802699999999999</c:v>
                </c:pt>
                <c:pt idx="34">
                  <c:v>0.45849200000000001</c:v>
                </c:pt>
                <c:pt idx="35">
                  <c:v>0.48172100000000001</c:v>
                </c:pt>
              </c:numCache>
            </c:numRef>
          </c:xVal>
          <c:yVal>
            <c:numRef>
              <c:f>'Zytel isochronous room temp'!$D$2:$D$37</c:f>
              <c:numCache>
                <c:formatCode>General</c:formatCode>
                <c:ptCount val="36"/>
                <c:pt idx="0">
                  <c:v>0</c:v>
                </c:pt>
                <c:pt idx="1">
                  <c:v>3.0379999999999998</c:v>
                </c:pt>
                <c:pt idx="2">
                  <c:v>3.1265000000000001</c:v>
                </c:pt>
                <c:pt idx="3">
                  <c:v>3.5985999999999998</c:v>
                </c:pt>
                <c:pt idx="4">
                  <c:v>4.9862000000000002</c:v>
                </c:pt>
                <c:pt idx="5">
                  <c:v>6.7272999999999996</c:v>
                </c:pt>
                <c:pt idx="6">
                  <c:v>7.4313000000000002</c:v>
                </c:pt>
                <c:pt idx="7">
                  <c:v>8.6168999999999993</c:v>
                </c:pt>
                <c:pt idx="8">
                  <c:v>9.7635000000000005</c:v>
                </c:pt>
                <c:pt idx="9">
                  <c:v>10.425000000000001</c:v>
                </c:pt>
                <c:pt idx="10">
                  <c:v>11.231</c:v>
                </c:pt>
                <c:pt idx="11">
                  <c:v>11.3432</c:v>
                </c:pt>
                <c:pt idx="12">
                  <c:v>13.8111</c:v>
                </c:pt>
                <c:pt idx="13">
                  <c:v>14.7165</c:v>
                </c:pt>
                <c:pt idx="14">
                  <c:v>15.053000000000001</c:v>
                </c:pt>
                <c:pt idx="15">
                  <c:v>15.8291</c:v>
                </c:pt>
                <c:pt idx="16">
                  <c:v>17.620999999999999</c:v>
                </c:pt>
                <c:pt idx="17">
                  <c:v>17.729099999999999</c:v>
                </c:pt>
                <c:pt idx="18">
                  <c:v>19.944900000000001</c:v>
                </c:pt>
                <c:pt idx="19">
                  <c:v>19.971900000000002</c:v>
                </c:pt>
                <c:pt idx="20">
                  <c:v>20.810199999999998</c:v>
                </c:pt>
                <c:pt idx="21">
                  <c:v>21.784199999999998</c:v>
                </c:pt>
                <c:pt idx="22">
                  <c:v>23.219100000000001</c:v>
                </c:pt>
                <c:pt idx="23">
                  <c:v>23.354399999999998</c:v>
                </c:pt>
                <c:pt idx="24">
                  <c:v>23.948699999999999</c:v>
                </c:pt>
                <c:pt idx="25">
                  <c:v>25.0761</c:v>
                </c:pt>
                <c:pt idx="26">
                  <c:v>25.474900000000002</c:v>
                </c:pt>
                <c:pt idx="27">
                  <c:v>26.945799999999998</c:v>
                </c:pt>
                <c:pt idx="28">
                  <c:v>27.206399999999999</c:v>
                </c:pt>
                <c:pt idx="29">
                  <c:v>27.545000000000002</c:v>
                </c:pt>
                <c:pt idx="30">
                  <c:v>28.534099999999999</c:v>
                </c:pt>
                <c:pt idx="31">
                  <c:v>29.392900000000001</c:v>
                </c:pt>
                <c:pt idx="32">
                  <c:v>29.965399999999999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CBC-48C0-A3B4-509646CA317D}"/>
            </c:ext>
          </c:extLst>
        </c:ser>
        <c:ser>
          <c:idx val="3"/>
          <c:order val="3"/>
          <c:tx>
            <c:strRef>
              <c:f>'Zytel isochronous room temp'!$E$1</c:f>
              <c:strCache>
                <c:ptCount val="1"/>
                <c:pt idx="0">
                  <c:v>1000h (MPa)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'Zytel isochronous room temp'!$A$2:$A$37</c:f>
              <c:numCache>
                <c:formatCode>General</c:formatCode>
                <c:ptCount val="36"/>
                <c:pt idx="0">
                  <c:v>0</c:v>
                </c:pt>
                <c:pt idx="1">
                  <c:v>3.9223000000000001E-2</c:v>
                </c:pt>
                <c:pt idx="2">
                  <c:v>4.0365999999999999E-2</c:v>
                </c:pt>
                <c:pt idx="3">
                  <c:v>4.6457999999999999E-2</c:v>
                </c:pt>
                <c:pt idx="4">
                  <c:v>6.4355999999999997E-2</c:v>
                </c:pt>
                <c:pt idx="5">
                  <c:v>8.6823999999999998E-2</c:v>
                </c:pt>
                <c:pt idx="6">
                  <c:v>9.5963000000000007E-2</c:v>
                </c:pt>
                <c:pt idx="7">
                  <c:v>0.111577</c:v>
                </c:pt>
                <c:pt idx="8">
                  <c:v>0.12719</c:v>
                </c:pt>
                <c:pt idx="9">
                  <c:v>0.13632900000000001</c:v>
                </c:pt>
                <c:pt idx="10">
                  <c:v>0.147372</c:v>
                </c:pt>
                <c:pt idx="11">
                  <c:v>0.148896</c:v>
                </c:pt>
                <c:pt idx="12">
                  <c:v>0.18202599999999999</c:v>
                </c:pt>
                <c:pt idx="13">
                  <c:v>0.194212</c:v>
                </c:pt>
                <c:pt idx="14">
                  <c:v>0.19878100000000001</c:v>
                </c:pt>
                <c:pt idx="15">
                  <c:v>0.20944399999999999</c:v>
                </c:pt>
                <c:pt idx="16">
                  <c:v>0.23457700000000001</c:v>
                </c:pt>
                <c:pt idx="17">
                  <c:v>0.23610100000000001</c:v>
                </c:pt>
                <c:pt idx="18">
                  <c:v>0.26732699999999998</c:v>
                </c:pt>
                <c:pt idx="19">
                  <c:v>0.267708</c:v>
                </c:pt>
                <c:pt idx="20">
                  <c:v>0.27951300000000001</c:v>
                </c:pt>
                <c:pt idx="21">
                  <c:v>0.29322199999999998</c:v>
                </c:pt>
                <c:pt idx="22">
                  <c:v>0.31340400000000002</c:v>
                </c:pt>
                <c:pt idx="23">
                  <c:v>0.31530799999999998</c:v>
                </c:pt>
                <c:pt idx="24">
                  <c:v>0.32368599999999997</c:v>
                </c:pt>
                <c:pt idx="25">
                  <c:v>0.33967999999999998</c:v>
                </c:pt>
                <c:pt idx="26">
                  <c:v>0.34539199999999998</c:v>
                </c:pt>
                <c:pt idx="27">
                  <c:v>0.36671700000000002</c:v>
                </c:pt>
                <c:pt idx="28">
                  <c:v>0.37052600000000002</c:v>
                </c:pt>
                <c:pt idx="29">
                  <c:v>0.37547599999999998</c:v>
                </c:pt>
                <c:pt idx="30">
                  <c:v>0.38994699999999999</c:v>
                </c:pt>
                <c:pt idx="31">
                  <c:v>0.40251300000000001</c:v>
                </c:pt>
                <c:pt idx="32">
                  <c:v>0.41089100000000001</c:v>
                </c:pt>
                <c:pt idx="33">
                  <c:v>0.42802699999999999</c:v>
                </c:pt>
                <c:pt idx="34">
                  <c:v>0.45849200000000001</c:v>
                </c:pt>
                <c:pt idx="35">
                  <c:v>0.48172100000000001</c:v>
                </c:pt>
              </c:numCache>
            </c:numRef>
          </c:xVal>
          <c:yVal>
            <c:numRef>
              <c:f>'Zytel isochronous room temp'!$E$2:$E$37</c:f>
              <c:numCache>
                <c:formatCode>General</c:formatCode>
                <c:ptCount val="36"/>
                <c:pt idx="0">
                  <c:v>0</c:v>
                </c:pt>
                <c:pt idx="1">
                  <c:v>2.6141000000000001</c:v>
                </c:pt>
                <c:pt idx="2">
                  <c:v>2.6905999999999999</c:v>
                </c:pt>
                <c:pt idx="3">
                  <c:v>3.0992000000000002</c:v>
                </c:pt>
                <c:pt idx="4">
                  <c:v>4.3010000000000002</c:v>
                </c:pt>
                <c:pt idx="5">
                  <c:v>5.8090999999999999</c:v>
                </c:pt>
                <c:pt idx="6">
                  <c:v>6.4202000000000004</c:v>
                </c:pt>
                <c:pt idx="7">
                  <c:v>7.4542000000000002</c:v>
                </c:pt>
                <c:pt idx="8">
                  <c:v>8.4716000000000005</c:v>
                </c:pt>
                <c:pt idx="9">
                  <c:v>9.0611999999999995</c:v>
                </c:pt>
                <c:pt idx="10">
                  <c:v>9.7713000000000001</c:v>
                </c:pt>
                <c:pt idx="11">
                  <c:v>9.8691999999999993</c:v>
                </c:pt>
                <c:pt idx="12">
                  <c:v>12.0055</c:v>
                </c:pt>
                <c:pt idx="13">
                  <c:v>12.7989</c:v>
                </c:pt>
                <c:pt idx="14">
                  <c:v>13.0969</c:v>
                </c:pt>
                <c:pt idx="15">
                  <c:v>13.7911</c:v>
                </c:pt>
                <c:pt idx="16">
                  <c:v>15.3965</c:v>
                </c:pt>
                <c:pt idx="17">
                  <c:v>15.491</c:v>
                </c:pt>
                <c:pt idx="18">
                  <c:v>17.345800000000001</c:v>
                </c:pt>
                <c:pt idx="19">
                  <c:v>17.367899999999999</c:v>
                </c:pt>
                <c:pt idx="20">
                  <c:v>18.056699999999999</c:v>
                </c:pt>
                <c:pt idx="21">
                  <c:v>18.874199999999998</c:v>
                </c:pt>
                <c:pt idx="22">
                  <c:v>20.096800000000002</c:v>
                </c:pt>
                <c:pt idx="23">
                  <c:v>20.212299999999999</c:v>
                </c:pt>
                <c:pt idx="24">
                  <c:v>20.719200000000001</c:v>
                </c:pt>
                <c:pt idx="25">
                  <c:v>21.678100000000001</c:v>
                </c:pt>
                <c:pt idx="26">
                  <c:v>22.0183</c:v>
                </c:pt>
                <c:pt idx="27">
                  <c:v>23.2849</c:v>
                </c:pt>
                <c:pt idx="28">
                  <c:v>23.511399999999998</c:v>
                </c:pt>
                <c:pt idx="29">
                  <c:v>23.806100000000001</c:v>
                </c:pt>
                <c:pt idx="30">
                  <c:v>24.668399999999998</c:v>
                </c:pt>
                <c:pt idx="31">
                  <c:v>25.414899999999999</c:v>
                </c:pt>
                <c:pt idx="32">
                  <c:v>25.9085</c:v>
                </c:pt>
                <c:pt idx="33">
                  <c:v>26.915600000000001</c:v>
                </c:pt>
                <c:pt idx="34">
                  <c:v>28.706800000000001</c:v>
                </c:pt>
                <c:pt idx="35">
                  <c:v>29.965399999999999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1CBC-48C0-A3B4-509646CA31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8395231"/>
        <c:axId val="1068385247"/>
      </c:scatterChart>
      <c:valAx>
        <c:axId val="1068395231"/>
        <c:scaling>
          <c:orientation val="minMax"/>
          <c:max val="0.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Strain (%)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8385247"/>
        <c:crosses val="autoZero"/>
        <c:crossBetween val="midCat"/>
      </c:valAx>
      <c:valAx>
        <c:axId val="10683852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Stress (MPa)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839523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Room Temp Stress Strain (isochronous)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'Zytel isochronous room temp'!$I$1</c:f>
              <c:strCache>
                <c:ptCount val="1"/>
                <c:pt idx="0">
                  <c:v>1h (Pa)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'Zytel isochronous room temp'!$H$2:$H$37</c:f>
              <c:numCache>
                <c:formatCode>General</c:formatCode>
                <c:ptCount val="36"/>
                <c:pt idx="0">
                  <c:v>0</c:v>
                </c:pt>
                <c:pt idx="1">
                  <c:v>3.9223000000000003E-4</c:v>
                </c:pt>
                <c:pt idx="2">
                  <c:v>4.0365999999999997E-4</c:v>
                </c:pt>
                <c:pt idx="3">
                  <c:v>4.6457999999999997E-4</c:v>
                </c:pt>
                <c:pt idx="4">
                  <c:v>6.4355999999999994E-4</c:v>
                </c:pt>
                <c:pt idx="5">
                  <c:v>8.6823999999999994E-4</c:v>
                </c:pt>
                <c:pt idx="6">
                  <c:v>9.5963000000000005E-4</c:v>
                </c:pt>
                <c:pt idx="7">
                  <c:v>1.1157699999999999E-3</c:v>
                </c:pt>
                <c:pt idx="8">
                  <c:v>1.2719000000000001E-3</c:v>
                </c:pt>
                <c:pt idx="9">
                  <c:v>1.3632900000000001E-3</c:v>
                </c:pt>
                <c:pt idx="10">
                  <c:v>1.47372E-3</c:v>
                </c:pt>
                <c:pt idx="11">
                  <c:v>1.4889600000000001E-3</c:v>
                </c:pt>
                <c:pt idx="12">
                  <c:v>1.82026E-3</c:v>
                </c:pt>
                <c:pt idx="13">
                  <c:v>1.9421199999999999E-3</c:v>
                </c:pt>
                <c:pt idx="14">
                  <c:v>1.98781E-3</c:v>
                </c:pt>
                <c:pt idx="15">
                  <c:v>2.0944399999999999E-3</c:v>
                </c:pt>
                <c:pt idx="16">
                  <c:v>2.3457700000000001E-3</c:v>
                </c:pt>
                <c:pt idx="17">
                  <c:v>2.3610100000000002E-3</c:v>
                </c:pt>
                <c:pt idx="18">
                  <c:v>2.6732699999999997E-3</c:v>
                </c:pt>
                <c:pt idx="19">
                  <c:v>2.6770800000000001E-3</c:v>
                </c:pt>
                <c:pt idx="20">
                  <c:v>2.7951300000000003E-3</c:v>
                </c:pt>
                <c:pt idx="21">
                  <c:v>2.9322199999999997E-3</c:v>
                </c:pt>
                <c:pt idx="22">
                  <c:v>3.1340400000000003E-3</c:v>
                </c:pt>
                <c:pt idx="23">
                  <c:v>3.1530799999999999E-3</c:v>
                </c:pt>
                <c:pt idx="24">
                  <c:v>3.2368599999999998E-3</c:v>
                </c:pt>
                <c:pt idx="25">
                  <c:v>3.3967999999999997E-3</c:v>
                </c:pt>
                <c:pt idx="26">
                  <c:v>3.4539199999999996E-3</c:v>
                </c:pt>
                <c:pt idx="27">
                  <c:v>3.66717E-3</c:v>
                </c:pt>
                <c:pt idx="28">
                  <c:v>3.7052600000000002E-3</c:v>
                </c:pt>
                <c:pt idx="29">
                  <c:v>3.7547599999999998E-3</c:v>
                </c:pt>
                <c:pt idx="30">
                  <c:v>3.8994699999999999E-3</c:v>
                </c:pt>
                <c:pt idx="31">
                  <c:v>4.02513E-3</c:v>
                </c:pt>
                <c:pt idx="32">
                  <c:v>4.1089100000000003E-3</c:v>
                </c:pt>
                <c:pt idx="33">
                  <c:v>4.2802700000000001E-3</c:v>
                </c:pt>
                <c:pt idx="34">
                  <c:v>4.5849200000000001E-3</c:v>
                </c:pt>
                <c:pt idx="35">
                  <c:v>4.8172099999999997E-3</c:v>
                </c:pt>
              </c:numCache>
            </c:numRef>
          </c:xVal>
          <c:yVal>
            <c:numRef>
              <c:f>'Zytel isochronous room temp'!$I$2:$I$37</c:f>
              <c:numCache>
                <c:formatCode>General</c:formatCode>
                <c:ptCount val="36"/>
                <c:pt idx="0">
                  <c:v>0</c:v>
                </c:pt>
                <c:pt idx="1">
                  <c:v>3245400</c:v>
                </c:pt>
                <c:pt idx="2">
                  <c:v>3340200</c:v>
                </c:pt>
                <c:pt idx="3">
                  <c:v>3846300</c:v>
                </c:pt>
                <c:pt idx="4">
                  <c:v>5336200</c:v>
                </c:pt>
                <c:pt idx="5">
                  <c:v>7213000</c:v>
                </c:pt>
                <c:pt idx="6">
                  <c:v>7978200</c:v>
                </c:pt>
                <c:pt idx="7">
                  <c:v>9282900</c:v>
                </c:pt>
                <c:pt idx="8">
                  <c:v>10577200</c:v>
                </c:pt>
                <c:pt idx="9">
                  <c:v>11327800</c:v>
                </c:pt>
                <c:pt idx="10">
                  <c:v>12227400</c:v>
                </c:pt>
                <c:pt idx="11">
                  <c:v>12351000</c:v>
                </c:pt>
                <c:pt idx="12">
                  <c:v>15019400</c:v>
                </c:pt>
                <c:pt idx="13">
                  <c:v>15996200</c:v>
                </c:pt>
                <c:pt idx="14">
                  <c:v>16362400.000000002</c:v>
                </c:pt>
                <c:pt idx="15">
                  <c:v>17216700</c:v>
                </c:pt>
                <c:pt idx="16">
                  <c:v>19230000</c:v>
                </c:pt>
                <c:pt idx="17">
                  <c:v>19352000</c:v>
                </c:pt>
                <c:pt idx="18">
                  <c:v>21850600</c:v>
                </c:pt>
                <c:pt idx="19">
                  <c:v>21881100</c:v>
                </c:pt>
                <c:pt idx="20">
                  <c:v>22823600</c:v>
                </c:pt>
                <c:pt idx="21">
                  <c:v>23914300</c:v>
                </c:pt>
                <c:pt idx="22">
                  <c:v>25507500</c:v>
                </c:pt>
                <c:pt idx="23">
                  <c:v>25657000</c:v>
                </c:pt>
                <c:pt idx="24">
                  <c:v>26313500</c:v>
                </c:pt>
                <c:pt idx="25">
                  <c:v>27562800</c:v>
                </c:pt>
                <c:pt idx="26">
                  <c:v>28008200</c:v>
                </c:pt>
                <c:pt idx="27">
                  <c:v>29669000</c:v>
                </c:pt>
                <c:pt idx="28">
                  <c:v>29965400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72B-42A4-84CD-8D4642DC6BF5}"/>
            </c:ext>
          </c:extLst>
        </c:ser>
        <c:ser>
          <c:idx val="1"/>
          <c:order val="1"/>
          <c:tx>
            <c:strRef>
              <c:f>'Zytel isochronous room temp'!$J$1</c:f>
              <c:strCache>
                <c:ptCount val="1"/>
                <c:pt idx="0">
                  <c:v>10h (Pa)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'Zytel isochronous room temp'!$H$2:$H$37</c:f>
              <c:numCache>
                <c:formatCode>General</c:formatCode>
                <c:ptCount val="36"/>
                <c:pt idx="0">
                  <c:v>0</c:v>
                </c:pt>
                <c:pt idx="1">
                  <c:v>3.9223000000000003E-4</c:v>
                </c:pt>
                <c:pt idx="2">
                  <c:v>4.0365999999999997E-4</c:v>
                </c:pt>
                <c:pt idx="3">
                  <c:v>4.6457999999999997E-4</c:v>
                </c:pt>
                <c:pt idx="4">
                  <c:v>6.4355999999999994E-4</c:v>
                </c:pt>
                <c:pt idx="5">
                  <c:v>8.6823999999999994E-4</c:v>
                </c:pt>
                <c:pt idx="6">
                  <c:v>9.5963000000000005E-4</c:v>
                </c:pt>
                <c:pt idx="7">
                  <c:v>1.1157699999999999E-3</c:v>
                </c:pt>
                <c:pt idx="8">
                  <c:v>1.2719000000000001E-3</c:v>
                </c:pt>
                <c:pt idx="9">
                  <c:v>1.3632900000000001E-3</c:v>
                </c:pt>
                <c:pt idx="10">
                  <c:v>1.47372E-3</c:v>
                </c:pt>
                <c:pt idx="11">
                  <c:v>1.4889600000000001E-3</c:v>
                </c:pt>
                <c:pt idx="12">
                  <c:v>1.82026E-3</c:v>
                </c:pt>
                <c:pt idx="13">
                  <c:v>1.9421199999999999E-3</c:v>
                </c:pt>
                <c:pt idx="14">
                  <c:v>1.98781E-3</c:v>
                </c:pt>
                <c:pt idx="15">
                  <c:v>2.0944399999999999E-3</c:v>
                </c:pt>
                <c:pt idx="16">
                  <c:v>2.3457700000000001E-3</c:v>
                </c:pt>
                <c:pt idx="17">
                  <c:v>2.3610100000000002E-3</c:v>
                </c:pt>
                <c:pt idx="18">
                  <c:v>2.6732699999999997E-3</c:v>
                </c:pt>
                <c:pt idx="19">
                  <c:v>2.6770800000000001E-3</c:v>
                </c:pt>
                <c:pt idx="20">
                  <c:v>2.7951300000000003E-3</c:v>
                </c:pt>
                <c:pt idx="21">
                  <c:v>2.9322199999999997E-3</c:v>
                </c:pt>
                <c:pt idx="22">
                  <c:v>3.1340400000000003E-3</c:v>
                </c:pt>
                <c:pt idx="23">
                  <c:v>3.1530799999999999E-3</c:v>
                </c:pt>
                <c:pt idx="24">
                  <c:v>3.2368599999999998E-3</c:v>
                </c:pt>
                <c:pt idx="25">
                  <c:v>3.3967999999999997E-3</c:v>
                </c:pt>
                <c:pt idx="26">
                  <c:v>3.4539199999999996E-3</c:v>
                </c:pt>
                <c:pt idx="27">
                  <c:v>3.66717E-3</c:v>
                </c:pt>
                <c:pt idx="28">
                  <c:v>3.7052600000000002E-3</c:v>
                </c:pt>
                <c:pt idx="29">
                  <c:v>3.7547599999999998E-3</c:v>
                </c:pt>
                <c:pt idx="30">
                  <c:v>3.8994699999999999E-3</c:v>
                </c:pt>
                <c:pt idx="31">
                  <c:v>4.02513E-3</c:v>
                </c:pt>
                <c:pt idx="32">
                  <c:v>4.1089100000000003E-3</c:v>
                </c:pt>
                <c:pt idx="33">
                  <c:v>4.2802700000000001E-3</c:v>
                </c:pt>
                <c:pt idx="34">
                  <c:v>4.5849200000000001E-3</c:v>
                </c:pt>
                <c:pt idx="35">
                  <c:v>4.8172099999999997E-3</c:v>
                </c:pt>
              </c:numCache>
            </c:numRef>
          </c:xVal>
          <c:yVal>
            <c:numRef>
              <c:f>'Zytel isochronous room temp'!$J$2:$J$37</c:f>
              <c:numCache>
                <c:formatCode>General</c:formatCode>
                <c:ptCount val="36"/>
                <c:pt idx="0">
                  <c:v>0</c:v>
                </c:pt>
                <c:pt idx="1">
                  <c:v>3194300</c:v>
                </c:pt>
                <c:pt idx="2">
                  <c:v>3286400</c:v>
                </c:pt>
                <c:pt idx="3">
                  <c:v>3775900</c:v>
                </c:pt>
                <c:pt idx="4">
                  <c:v>5201300</c:v>
                </c:pt>
                <c:pt idx="5">
                  <c:v>6975900</c:v>
                </c:pt>
                <c:pt idx="6">
                  <c:v>7697100</c:v>
                </c:pt>
                <c:pt idx="7">
                  <c:v>8930600</c:v>
                </c:pt>
                <c:pt idx="8">
                  <c:v>10161800</c:v>
                </c:pt>
                <c:pt idx="9">
                  <c:v>10879300</c:v>
                </c:pt>
                <c:pt idx="10">
                  <c:v>11741800</c:v>
                </c:pt>
                <c:pt idx="11">
                  <c:v>11860300</c:v>
                </c:pt>
                <c:pt idx="12">
                  <c:v>14415500</c:v>
                </c:pt>
                <c:pt idx="13">
                  <c:v>15347200</c:v>
                </c:pt>
                <c:pt idx="14">
                  <c:v>15695800</c:v>
                </c:pt>
                <c:pt idx="15">
                  <c:v>16507600</c:v>
                </c:pt>
                <c:pt idx="16">
                  <c:v>18412600</c:v>
                </c:pt>
                <c:pt idx="17">
                  <c:v>18527500</c:v>
                </c:pt>
                <c:pt idx="18">
                  <c:v>20864500</c:v>
                </c:pt>
                <c:pt idx="19">
                  <c:v>20892700</c:v>
                </c:pt>
                <c:pt idx="20">
                  <c:v>21763400</c:v>
                </c:pt>
                <c:pt idx="21">
                  <c:v>22768600</c:v>
                </c:pt>
                <c:pt idx="22">
                  <c:v>24253100</c:v>
                </c:pt>
                <c:pt idx="23">
                  <c:v>24395000</c:v>
                </c:pt>
                <c:pt idx="24">
                  <c:v>25025500</c:v>
                </c:pt>
                <c:pt idx="25">
                  <c:v>26242700</c:v>
                </c:pt>
                <c:pt idx="26">
                  <c:v>26673600</c:v>
                </c:pt>
                <c:pt idx="27">
                  <c:v>28257300</c:v>
                </c:pt>
                <c:pt idx="28">
                  <c:v>28538000</c:v>
                </c:pt>
                <c:pt idx="29">
                  <c:v>28902300</c:v>
                </c:pt>
                <c:pt idx="30">
                  <c:v>29965400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72B-42A4-84CD-8D4642DC6BF5}"/>
            </c:ext>
          </c:extLst>
        </c:ser>
        <c:ser>
          <c:idx val="2"/>
          <c:order val="2"/>
          <c:tx>
            <c:strRef>
              <c:f>'Zytel isochronous room temp'!$K$1</c:f>
              <c:strCache>
                <c:ptCount val="1"/>
                <c:pt idx="0">
                  <c:v>100h (Pa)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'Zytel isochronous room temp'!$H$2:$H$37</c:f>
              <c:numCache>
                <c:formatCode>General</c:formatCode>
                <c:ptCount val="36"/>
                <c:pt idx="0">
                  <c:v>0</c:v>
                </c:pt>
                <c:pt idx="1">
                  <c:v>3.9223000000000003E-4</c:v>
                </c:pt>
                <c:pt idx="2">
                  <c:v>4.0365999999999997E-4</c:v>
                </c:pt>
                <c:pt idx="3">
                  <c:v>4.6457999999999997E-4</c:v>
                </c:pt>
                <c:pt idx="4">
                  <c:v>6.4355999999999994E-4</c:v>
                </c:pt>
                <c:pt idx="5">
                  <c:v>8.6823999999999994E-4</c:v>
                </c:pt>
                <c:pt idx="6">
                  <c:v>9.5963000000000005E-4</c:v>
                </c:pt>
                <c:pt idx="7">
                  <c:v>1.1157699999999999E-3</c:v>
                </c:pt>
                <c:pt idx="8">
                  <c:v>1.2719000000000001E-3</c:v>
                </c:pt>
                <c:pt idx="9">
                  <c:v>1.3632900000000001E-3</c:v>
                </c:pt>
                <c:pt idx="10">
                  <c:v>1.47372E-3</c:v>
                </c:pt>
                <c:pt idx="11">
                  <c:v>1.4889600000000001E-3</c:v>
                </c:pt>
                <c:pt idx="12">
                  <c:v>1.82026E-3</c:v>
                </c:pt>
                <c:pt idx="13">
                  <c:v>1.9421199999999999E-3</c:v>
                </c:pt>
                <c:pt idx="14">
                  <c:v>1.98781E-3</c:v>
                </c:pt>
                <c:pt idx="15">
                  <c:v>2.0944399999999999E-3</c:v>
                </c:pt>
                <c:pt idx="16">
                  <c:v>2.3457700000000001E-3</c:v>
                </c:pt>
                <c:pt idx="17">
                  <c:v>2.3610100000000002E-3</c:v>
                </c:pt>
                <c:pt idx="18">
                  <c:v>2.6732699999999997E-3</c:v>
                </c:pt>
                <c:pt idx="19">
                  <c:v>2.6770800000000001E-3</c:v>
                </c:pt>
                <c:pt idx="20">
                  <c:v>2.7951300000000003E-3</c:v>
                </c:pt>
                <c:pt idx="21">
                  <c:v>2.9322199999999997E-3</c:v>
                </c:pt>
                <c:pt idx="22">
                  <c:v>3.1340400000000003E-3</c:v>
                </c:pt>
                <c:pt idx="23">
                  <c:v>3.1530799999999999E-3</c:v>
                </c:pt>
                <c:pt idx="24">
                  <c:v>3.2368599999999998E-3</c:v>
                </c:pt>
                <c:pt idx="25">
                  <c:v>3.3967999999999997E-3</c:v>
                </c:pt>
                <c:pt idx="26">
                  <c:v>3.4539199999999996E-3</c:v>
                </c:pt>
                <c:pt idx="27">
                  <c:v>3.66717E-3</c:v>
                </c:pt>
                <c:pt idx="28">
                  <c:v>3.7052600000000002E-3</c:v>
                </c:pt>
                <c:pt idx="29">
                  <c:v>3.7547599999999998E-3</c:v>
                </c:pt>
                <c:pt idx="30">
                  <c:v>3.8994699999999999E-3</c:v>
                </c:pt>
                <c:pt idx="31">
                  <c:v>4.02513E-3</c:v>
                </c:pt>
                <c:pt idx="32">
                  <c:v>4.1089100000000003E-3</c:v>
                </c:pt>
                <c:pt idx="33">
                  <c:v>4.2802700000000001E-3</c:v>
                </c:pt>
                <c:pt idx="34">
                  <c:v>4.5849200000000001E-3</c:v>
                </c:pt>
                <c:pt idx="35">
                  <c:v>4.8172099999999997E-3</c:v>
                </c:pt>
              </c:numCache>
            </c:numRef>
          </c:xVal>
          <c:yVal>
            <c:numRef>
              <c:f>'Zytel isochronous room temp'!$K$2:$K$37</c:f>
              <c:numCache>
                <c:formatCode>General</c:formatCode>
                <c:ptCount val="36"/>
                <c:pt idx="0">
                  <c:v>0</c:v>
                </c:pt>
                <c:pt idx="1">
                  <c:v>3038000</c:v>
                </c:pt>
                <c:pt idx="2">
                  <c:v>3126500</c:v>
                </c:pt>
                <c:pt idx="3">
                  <c:v>3598600</c:v>
                </c:pt>
                <c:pt idx="4">
                  <c:v>4986200</c:v>
                </c:pt>
                <c:pt idx="5">
                  <c:v>6727300</c:v>
                </c:pt>
                <c:pt idx="6">
                  <c:v>7431300</c:v>
                </c:pt>
                <c:pt idx="7">
                  <c:v>8616900</c:v>
                </c:pt>
                <c:pt idx="8">
                  <c:v>9763500</c:v>
                </c:pt>
                <c:pt idx="9">
                  <c:v>10425000</c:v>
                </c:pt>
                <c:pt idx="10">
                  <c:v>11231000</c:v>
                </c:pt>
                <c:pt idx="11">
                  <c:v>11343200</c:v>
                </c:pt>
                <c:pt idx="12">
                  <c:v>13811100</c:v>
                </c:pt>
                <c:pt idx="13">
                  <c:v>14716500</c:v>
                </c:pt>
                <c:pt idx="14">
                  <c:v>15053000</c:v>
                </c:pt>
                <c:pt idx="15">
                  <c:v>15829100</c:v>
                </c:pt>
                <c:pt idx="16">
                  <c:v>17621000</c:v>
                </c:pt>
                <c:pt idx="17">
                  <c:v>17729100</c:v>
                </c:pt>
                <c:pt idx="18">
                  <c:v>19944900</c:v>
                </c:pt>
                <c:pt idx="19">
                  <c:v>19971900</c:v>
                </c:pt>
                <c:pt idx="20">
                  <c:v>20810200</c:v>
                </c:pt>
                <c:pt idx="21">
                  <c:v>21784200</c:v>
                </c:pt>
                <c:pt idx="22">
                  <c:v>23219100</c:v>
                </c:pt>
                <c:pt idx="23">
                  <c:v>23354400</c:v>
                </c:pt>
                <c:pt idx="24">
                  <c:v>23948700</c:v>
                </c:pt>
                <c:pt idx="25">
                  <c:v>25076100</c:v>
                </c:pt>
                <c:pt idx="26">
                  <c:v>25474900</c:v>
                </c:pt>
                <c:pt idx="27">
                  <c:v>26945800</c:v>
                </c:pt>
                <c:pt idx="28">
                  <c:v>27206400</c:v>
                </c:pt>
                <c:pt idx="29">
                  <c:v>27545000</c:v>
                </c:pt>
                <c:pt idx="30">
                  <c:v>28534100</c:v>
                </c:pt>
                <c:pt idx="31">
                  <c:v>29392900</c:v>
                </c:pt>
                <c:pt idx="32">
                  <c:v>29965400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72B-42A4-84CD-8D4642DC6BF5}"/>
            </c:ext>
          </c:extLst>
        </c:ser>
        <c:ser>
          <c:idx val="3"/>
          <c:order val="3"/>
          <c:tx>
            <c:strRef>
              <c:f>'Zytel isochronous room temp'!$L$1</c:f>
              <c:strCache>
                <c:ptCount val="1"/>
                <c:pt idx="0">
                  <c:v>1000h (Pa)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'Zytel isochronous room temp'!$H$2:$H$37</c:f>
              <c:numCache>
                <c:formatCode>General</c:formatCode>
                <c:ptCount val="36"/>
                <c:pt idx="0">
                  <c:v>0</c:v>
                </c:pt>
                <c:pt idx="1">
                  <c:v>3.9223000000000003E-4</c:v>
                </c:pt>
                <c:pt idx="2">
                  <c:v>4.0365999999999997E-4</c:v>
                </c:pt>
                <c:pt idx="3">
                  <c:v>4.6457999999999997E-4</c:v>
                </c:pt>
                <c:pt idx="4">
                  <c:v>6.4355999999999994E-4</c:v>
                </c:pt>
                <c:pt idx="5">
                  <c:v>8.6823999999999994E-4</c:v>
                </c:pt>
                <c:pt idx="6">
                  <c:v>9.5963000000000005E-4</c:v>
                </c:pt>
                <c:pt idx="7">
                  <c:v>1.1157699999999999E-3</c:v>
                </c:pt>
                <c:pt idx="8">
                  <c:v>1.2719000000000001E-3</c:v>
                </c:pt>
                <c:pt idx="9">
                  <c:v>1.3632900000000001E-3</c:v>
                </c:pt>
                <c:pt idx="10">
                  <c:v>1.47372E-3</c:v>
                </c:pt>
                <c:pt idx="11">
                  <c:v>1.4889600000000001E-3</c:v>
                </c:pt>
                <c:pt idx="12">
                  <c:v>1.82026E-3</c:v>
                </c:pt>
                <c:pt idx="13">
                  <c:v>1.9421199999999999E-3</c:v>
                </c:pt>
                <c:pt idx="14">
                  <c:v>1.98781E-3</c:v>
                </c:pt>
                <c:pt idx="15">
                  <c:v>2.0944399999999999E-3</c:v>
                </c:pt>
                <c:pt idx="16">
                  <c:v>2.3457700000000001E-3</c:v>
                </c:pt>
                <c:pt idx="17">
                  <c:v>2.3610100000000002E-3</c:v>
                </c:pt>
                <c:pt idx="18">
                  <c:v>2.6732699999999997E-3</c:v>
                </c:pt>
                <c:pt idx="19">
                  <c:v>2.6770800000000001E-3</c:v>
                </c:pt>
                <c:pt idx="20">
                  <c:v>2.7951300000000003E-3</c:v>
                </c:pt>
                <c:pt idx="21">
                  <c:v>2.9322199999999997E-3</c:v>
                </c:pt>
                <c:pt idx="22">
                  <c:v>3.1340400000000003E-3</c:v>
                </c:pt>
                <c:pt idx="23">
                  <c:v>3.1530799999999999E-3</c:v>
                </c:pt>
                <c:pt idx="24">
                  <c:v>3.2368599999999998E-3</c:v>
                </c:pt>
                <c:pt idx="25">
                  <c:v>3.3967999999999997E-3</c:v>
                </c:pt>
                <c:pt idx="26">
                  <c:v>3.4539199999999996E-3</c:v>
                </c:pt>
                <c:pt idx="27">
                  <c:v>3.66717E-3</c:v>
                </c:pt>
                <c:pt idx="28">
                  <c:v>3.7052600000000002E-3</c:v>
                </c:pt>
                <c:pt idx="29">
                  <c:v>3.7547599999999998E-3</c:v>
                </c:pt>
                <c:pt idx="30">
                  <c:v>3.8994699999999999E-3</c:v>
                </c:pt>
                <c:pt idx="31">
                  <c:v>4.02513E-3</c:v>
                </c:pt>
                <c:pt idx="32">
                  <c:v>4.1089100000000003E-3</c:v>
                </c:pt>
                <c:pt idx="33">
                  <c:v>4.2802700000000001E-3</c:v>
                </c:pt>
                <c:pt idx="34">
                  <c:v>4.5849200000000001E-3</c:v>
                </c:pt>
                <c:pt idx="35">
                  <c:v>4.8172099999999997E-3</c:v>
                </c:pt>
              </c:numCache>
            </c:numRef>
          </c:xVal>
          <c:yVal>
            <c:numRef>
              <c:f>'Zytel isochronous room temp'!$L$2:$L$37</c:f>
              <c:numCache>
                <c:formatCode>General</c:formatCode>
                <c:ptCount val="36"/>
                <c:pt idx="0">
                  <c:v>0</c:v>
                </c:pt>
                <c:pt idx="1">
                  <c:v>2614100</c:v>
                </c:pt>
                <c:pt idx="2">
                  <c:v>2690600</c:v>
                </c:pt>
                <c:pt idx="3">
                  <c:v>3099200</c:v>
                </c:pt>
                <c:pt idx="4">
                  <c:v>4301000</c:v>
                </c:pt>
                <c:pt idx="5">
                  <c:v>5809100</c:v>
                </c:pt>
                <c:pt idx="6">
                  <c:v>6420200</c:v>
                </c:pt>
                <c:pt idx="7">
                  <c:v>7454200</c:v>
                </c:pt>
                <c:pt idx="8">
                  <c:v>8471600</c:v>
                </c:pt>
                <c:pt idx="9">
                  <c:v>9061200</c:v>
                </c:pt>
                <c:pt idx="10">
                  <c:v>9771300</c:v>
                </c:pt>
                <c:pt idx="11">
                  <c:v>9869200</c:v>
                </c:pt>
                <c:pt idx="12">
                  <c:v>12005500</c:v>
                </c:pt>
                <c:pt idx="13">
                  <c:v>12798900</c:v>
                </c:pt>
                <c:pt idx="14">
                  <c:v>13096900</c:v>
                </c:pt>
                <c:pt idx="15">
                  <c:v>13791100</c:v>
                </c:pt>
                <c:pt idx="16">
                  <c:v>15396500</c:v>
                </c:pt>
                <c:pt idx="17">
                  <c:v>15491000</c:v>
                </c:pt>
                <c:pt idx="18">
                  <c:v>17345800</c:v>
                </c:pt>
                <c:pt idx="19">
                  <c:v>17367900</c:v>
                </c:pt>
                <c:pt idx="20">
                  <c:v>18056700</c:v>
                </c:pt>
                <c:pt idx="21">
                  <c:v>18874200</c:v>
                </c:pt>
                <c:pt idx="22">
                  <c:v>20096800</c:v>
                </c:pt>
                <c:pt idx="23">
                  <c:v>20212300</c:v>
                </c:pt>
                <c:pt idx="24">
                  <c:v>20719200</c:v>
                </c:pt>
                <c:pt idx="25">
                  <c:v>21678100</c:v>
                </c:pt>
                <c:pt idx="26">
                  <c:v>22018300</c:v>
                </c:pt>
                <c:pt idx="27">
                  <c:v>23284900</c:v>
                </c:pt>
                <c:pt idx="28">
                  <c:v>23511400</c:v>
                </c:pt>
                <c:pt idx="29">
                  <c:v>23806100</c:v>
                </c:pt>
                <c:pt idx="30">
                  <c:v>24668400</c:v>
                </c:pt>
                <c:pt idx="31">
                  <c:v>25414900</c:v>
                </c:pt>
                <c:pt idx="32">
                  <c:v>25908500</c:v>
                </c:pt>
                <c:pt idx="33">
                  <c:v>26915600</c:v>
                </c:pt>
                <c:pt idx="34">
                  <c:v>28706800</c:v>
                </c:pt>
                <c:pt idx="35">
                  <c:v>29965400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72B-42A4-84CD-8D4642DC6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0320559"/>
        <c:axId val="980300591"/>
      </c:scatterChart>
      <c:valAx>
        <c:axId val="98032055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0300591"/>
        <c:crosses val="autoZero"/>
        <c:crossBetween val="midCat"/>
      </c:valAx>
      <c:valAx>
        <c:axId val="9803005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032055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Zytel creep modulus room temp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'Zytel creep modulus room temp'!$B$1</c:f>
              <c:strCache>
                <c:ptCount val="1"/>
                <c:pt idx="0">
                  <c:v>5 MPa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'Zytel creep modulus room temp'!$A$2:$A$134</c:f>
              <c:numCache>
                <c:formatCode>General</c:formatCode>
                <c:ptCount val="133"/>
                <c:pt idx="0">
                  <c:v>1</c:v>
                </c:pt>
                <c:pt idx="1">
                  <c:v>1.00495</c:v>
                </c:pt>
                <c:pt idx="2">
                  <c:v>1.2243900000000001</c:v>
                </c:pt>
                <c:pt idx="3">
                  <c:v>1.2991299999999999</c:v>
                </c:pt>
                <c:pt idx="4">
                  <c:v>1.3055600000000001</c:v>
                </c:pt>
                <c:pt idx="5">
                  <c:v>1.35816</c:v>
                </c:pt>
                <c:pt idx="6">
                  <c:v>1.39211</c:v>
                </c:pt>
                <c:pt idx="7">
                  <c:v>1.5289999999999999</c:v>
                </c:pt>
                <c:pt idx="8">
                  <c:v>1.8354999999999999</c:v>
                </c:pt>
                <c:pt idx="9">
                  <c:v>1.8536999999999999</c:v>
                </c:pt>
                <c:pt idx="10">
                  <c:v>1.8814</c:v>
                </c:pt>
                <c:pt idx="11">
                  <c:v>1.9283999999999999</c:v>
                </c:pt>
                <c:pt idx="12">
                  <c:v>2.1604000000000001</c:v>
                </c:pt>
                <c:pt idx="13">
                  <c:v>2.2921999999999998</c:v>
                </c:pt>
                <c:pt idx="14">
                  <c:v>2.5301</c:v>
                </c:pt>
                <c:pt idx="15">
                  <c:v>2.5678999999999998</c:v>
                </c:pt>
                <c:pt idx="16">
                  <c:v>2.6061999999999999</c:v>
                </c:pt>
                <c:pt idx="17">
                  <c:v>2.9779</c:v>
                </c:pt>
                <c:pt idx="18">
                  <c:v>3.2547000000000001</c:v>
                </c:pt>
                <c:pt idx="19">
                  <c:v>3.4533999999999998</c:v>
                </c:pt>
                <c:pt idx="20">
                  <c:v>3.5222000000000002</c:v>
                </c:pt>
                <c:pt idx="21">
                  <c:v>3.7557</c:v>
                </c:pt>
                <c:pt idx="22">
                  <c:v>3.8877999999999999</c:v>
                </c:pt>
                <c:pt idx="23">
                  <c:v>4.2702</c:v>
                </c:pt>
                <c:pt idx="24">
                  <c:v>4.5308999999999999</c:v>
                </c:pt>
                <c:pt idx="25">
                  <c:v>4.8552</c:v>
                </c:pt>
                <c:pt idx="26">
                  <c:v>4.9034000000000004</c:v>
                </c:pt>
                <c:pt idx="27">
                  <c:v>5.2283999999999997</c:v>
                </c:pt>
                <c:pt idx="28">
                  <c:v>6.3387000000000002</c:v>
                </c:pt>
                <c:pt idx="29">
                  <c:v>6.7923999999999998</c:v>
                </c:pt>
                <c:pt idx="30">
                  <c:v>6.8937999999999997</c:v>
                </c:pt>
                <c:pt idx="31">
                  <c:v>7.2069999999999999</c:v>
                </c:pt>
                <c:pt idx="32">
                  <c:v>7.6848000000000001</c:v>
                </c:pt>
                <c:pt idx="33">
                  <c:v>8.0340000000000007</c:v>
                </c:pt>
                <c:pt idx="34">
                  <c:v>9.2251999999999992</c:v>
                </c:pt>
                <c:pt idx="35">
                  <c:v>9.5025999999999993</c:v>
                </c:pt>
                <c:pt idx="36">
                  <c:v>10.032999999999999</c:v>
                </c:pt>
                <c:pt idx="37">
                  <c:v>10.082599999999999</c:v>
                </c:pt>
                <c:pt idx="38">
                  <c:v>11.074299999999999</c:v>
                </c:pt>
                <c:pt idx="39">
                  <c:v>13.0341</c:v>
                </c:pt>
                <c:pt idx="40">
                  <c:v>13.4925</c:v>
                </c:pt>
                <c:pt idx="41">
                  <c:v>13.7616</c:v>
                </c:pt>
                <c:pt idx="42">
                  <c:v>13.967000000000001</c:v>
                </c:pt>
                <c:pt idx="43">
                  <c:v>15.647</c:v>
                </c:pt>
                <c:pt idx="44">
                  <c:v>16.038</c:v>
                </c:pt>
                <c:pt idx="45">
                  <c:v>19.253</c:v>
                </c:pt>
                <c:pt idx="46">
                  <c:v>19.637</c:v>
                </c:pt>
                <c:pt idx="47">
                  <c:v>19.93</c:v>
                </c:pt>
                <c:pt idx="48">
                  <c:v>20.327000000000002</c:v>
                </c:pt>
                <c:pt idx="49">
                  <c:v>22.106999999999999</c:v>
                </c:pt>
                <c:pt idx="50">
                  <c:v>25.135000000000002</c:v>
                </c:pt>
                <c:pt idx="51">
                  <c:v>27.202000000000002</c:v>
                </c:pt>
                <c:pt idx="52">
                  <c:v>27.335999999999999</c:v>
                </c:pt>
                <c:pt idx="53">
                  <c:v>28.579000000000001</c:v>
                </c:pt>
                <c:pt idx="54">
                  <c:v>28.861999999999998</c:v>
                </c:pt>
                <c:pt idx="55">
                  <c:v>33.47</c:v>
                </c:pt>
                <c:pt idx="56">
                  <c:v>37.311</c:v>
                </c:pt>
                <c:pt idx="57">
                  <c:v>38.622999999999998</c:v>
                </c:pt>
                <c:pt idx="58">
                  <c:v>39.200000000000003</c:v>
                </c:pt>
                <c:pt idx="59">
                  <c:v>40.578000000000003</c:v>
                </c:pt>
                <c:pt idx="60">
                  <c:v>41.591999999999999</c:v>
                </c:pt>
                <c:pt idx="61">
                  <c:v>48.712000000000003</c:v>
                </c:pt>
                <c:pt idx="62">
                  <c:v>54.57</c:v>
                </c:pt>
                <c:pt idx="63">
                  <c:v>54.84</c:v>
                </c:pt>
                <c:pt idx="64">
                  <c:v>59.642000000000003</c:v>
                </c:pt>
                <c:pt idx="65">
                  <c:v>62.661000000000001</c:v>
                </c:pt>
                <c:pt idx="66">
                  <c:v>74.850999999999999</c:v>
                </c:pt>
                <c:pt idx="67">
                  <c:v>75.221000000000004</c:v>
                </c:pt>
                <c:pt idx="68">
                  <c:v>76.343999999999994</c:v>
                </c:pt>
                <c:pt idx="69">
                  <c:v>81.004000000000005</c:v>
                </c:pt>
                <c:pt idx="70">
                  <c:v>81.808000000000007</c:v>
                </c:pt>
                <c:pt idx="71">
                  <c:v>83.028999999999996</c:v>
                </c:pt>
                <c:pt idx="72">
                  <c:v>97.241</c:v>
                </c:pt>
                <c:pt idx="73">
                  <c:v>98.206000000000003</c:v>
                </c:pt>
                <c:pt idx="74">
                  <c:v>98.691999999999993</c:v>
                </c:pt>
                <c:pt idx="75">
                  <c:v>108.935</c:v>
                </c:pt>
                <c:pt idx="76">
                  <c:v>111.108</c:v>
                </c:pt>
                <c:pt idx="77">
                  <c:v>116.157</c:v>
                </c:pt>
                <c:pt idx="78">
                  <c:v>126.328</c:v>
                </c:pt>
                <c:pt idx="79">
                  <c:v>130.12700000000001</c:v>
                </c:pt>
                <c:pt idx="80">
                  <c:v>145.78</c:v>
                </c:pt>
                <c:pt idx="81">
                  <c:v>146.5</c:v>
                </c:pt>
                <c:pt idx="82">
                  <c:v>153.16</c:v>
                </c:pt>
                <c:pt idx="83">
                  <c:v>153.91</c:v>
                </c:pt>
                <c:pt idx="84">
                  <c:v>162.5</c:v>
                </c:pt>
                <c:pt idx="85">
                  <c:v>169.89</c:v>
                </c:pt>
                <c:pt idx="86">
                  <c:v>177.61</c:v>
                </c:pt>
                <c:pt idx="87">
                  <c:v>188.45</c:v>
                </c:pt>
                <c:pt idx="88">
                  <c:v>196.04</c:v>
                </c:pt>
                <c:pt idx="89">
                  <c:v>198.97</c:v>
                </c:pt>
                <c:pt idx="90">
                  <c:v>205.97</c:v>
                </c:pt>
                <c:pt idx="91">
                  <c:v>215.33</c:v>
                </c:pt>
                <c:pt idx="92">
                  <c:v>229.6</c:v>
                </c:pt>
                <c:pt idx="93">
                  <c:v>241.22</c:v>
                </c:pt>
                <c:pt idx="94">
                  <c:v>246.03</c:v>
                </c:pt>
                <c:pt idx="95">
                  <c:v>250.94</c:v>
                </c:pt>
                <c:pt idx="96">
                  <c:v>258.49</c:v>
                </c:pt>
                <c:pt idx="97">
                  <c:v>261.05</c:v>
                </c:pt>
                <c:pt idx="98">
                  <c:v>285.32</c:v>
                </c:pt>
                <c:pt idx="99">
                  <c:v>307.25</c:v>
                </c:pt>
                <c:pt idx="100">
                  <c:v>313.38</c:v>
                </c:pt>
                <c:pt idx="101">
                  <c:v>329.24</c:v>
                </c:pt>
                <c:pt idx="102">
                  <c:v>330.87</c:v>
                </c:pt>
                <c:pt idx="103">
                  <c:v>342.51</c:v>
                </c:pt>
                <c:pt idx="104">
                  <c:v>391.35</c:v>
                </c:pt>
                <c:pt idx="105">
                  <c:v>393.29</c:v>
                </c:pt>
                <c:pt idx="106">
                  <c:v>415.24</c:v>
                </c:pt>
                <c:pt idx="107">
                  <c:v>423.52</c:v>
                </c:pt>
                <c:pt idx="108">
                  <c:v>449.38</c:v>
                </c:pt>
                <c:pt idx="109">
                  <c:v>465.18</c:v>
                </c:pt>
                <c:pt idx="110">
                  <c:v>486.32</c:v>
                </c:pt>
                <c:pt idx="111">
                  <c:v>526.29999999999995</c:v>
                </c:pt>
                <c:pt idx="112">
                  <c:v>531.52</c:v>
                </c:pt>
                <c:pt idx="113">
                  <c:v>569.55999999999995</c:v>
                </c:pt>
                <c:pt idx="114">
                  <c:v>592.51</c:v>
                </c:pt>
                <c:pt idx="115">
                  <c:v>598.39</c:v>
                </c:pt>
                <c:pt idx="116">
                  <c:v>607.32000000000005</c:v>
                </c:pt>
                <c:pt idx="117">
                  <c:v>616.38</c:v>
                </c:pt>
                <c:pt idx="118">
                  <c:v>654.01</c:v>
                </c:pt>
                <c:pt idx="119">
                  <c:v>680.36</c:v>
                </c:pt>
                <c:pt idx="120">
                  <c:v>729.05</c:v>
                </c:pt>
                <c:pt idx="121">
                  <c:v>736.29</c:v>
                </c:pt>
                <c:pt idx="122">
                  <c:v>750.97</c:v>
                </c:pt>
                <c:pt idx="123">
                  <c:v>765.95</c:v>
                </c:pt>
                <c:pt idx="124">
                  <c:v>800.76</c:v>
                </c:pt>
                <c:pt idx="125">
                  <c:v>853.85</c:v>
                </c:pt>
                <c:pt idx="126">
                  <c:v>875.19</c:v>
                </c:pt>
                <c:pt idx="127">
                  <c:v>883.87</c:v>
                </c:pt>
                <c:pt idx="128">
                  <c:v>888.25</c:v>
                </c:pt>
                <c:pt idx="129">
                  <c:v>914.96</c:v>
                </c:pt>
                <c:pt idx="130">
                  <c:v>933.21</c:v>
                </c:pt>
                <c:pt idx="131">
                  <c:v>937.83</c:v>
                </c:pt>
                <c:pt idx="132">
                  <c:v>1000</c:v>
                </c:pt>
              </c:numCache>
            </c:numRef>
          </c:xVal>
          <c:yVal>
            <c:numRef>
              <c:f>'Zytel creep modulus room temp'!$B$2:$B$134</c:f>
              <c:numCache>
                <c:formatCode>General</c:formatCode>
                <c:ptCount val="133"/>
                <c:pt idx="0">
                  <c:v>8374.85</c:v>
                </c:pt>
                <c:pt idx="1">
                  <c:v>8374.07</c:v>
                </c:pt>
                <c:pt idx="2">
                  <c:v>8342.67</c:v>
                </c:pt>
                <c:pt idx="3">
                  <c:v>8333.1299999999992</c:v>
                </c:pt>
                <c:pt idx="4">
                  <c:v>8332.34</c:v>
                </c:pt>
                <c:pt idx="5">
                  <c:v>8325.9500000000007</c:v>
                </c:pt>
                <c:pt idx="6">
                  <c:v>8321.9500000000007</c:v>
                </c:pt>
                <c:pt idx="7">
                  <c:v>8306.76</c:v>
                </c:pt>
                <c:pt idx="8">
                  <c:v>8277.44</c:v>
                </c:pt>
                <c:pt idx="9">
                  <c:v>8275.8799999999992</c:v>
                </c:pt>
                <c:pt idx="10">
                  <c:v>8273.5400000000009</c:v>
                </c:pt>
                <c:pt idx="11">
                  <c:v>8269.67</c:v>
                </c:pt>
                <c:pt idx="12">
                  <c:v>8252.2199999999993</c:v>
                </c:pt>
                <c:pt idx="13">
                  <c:v>8243.36</c:v>
                </c:pt>
                <c:pt idx="14">
                  <c:v>8228.84</c:v>
                </c:pt>
                <c:pt idx="15">
                  <c:v>8226.68</c:v>
                </c:pt>
                <c:pt idx="16">
                  <c:v>8224.52</c:v>
                </c:pt>
                <c:pt idx="17">
                  <c:v>8205.18</c:v>
                </c:pt>
                <c:pt idx="18">
                  <c:v>8192.41</c:v>
                </c:pt>
                <c:pt idx="19">
                  <c:v>8183.97</c:v>
                </c:pt>
                <c:pt idx="20">
                  <c:v>8181.17</c:v>
                </c:pt>
                <c:pt idx="21">
                  <c:v>8172.11</c:v>
                </c:pt>
                <c:pt idx="22">
                  <c:v>8167.27</c:v>
                </c:pt>
                <c:pt idx="23">
                  <c:v>8154.32</c:v>
                </c:pt>
                <c:pt idx="24">
                  <c:v>8146.29</c:v>
                </c:pt>
                <c:pt idx="25">
                  <c:v>8137.11</c:v>
                </c:pt>
                <c:pt idx="26">
                  <c:v>8135.82</c:v>
                </c:pt>
                <c:pt idx="27">
                  <c:v>8127.53</c:v>
                </c:pt>
                <c:pt idx="28">
                  <c:v>8104.02</c:v>
                </c:pt>
                <c:pt idx="29">
                  <c:v>8096.1</c:v>
                </c:pt>
                <c:pt idx="30">
                  <c:v>8094.44</c:v>
                </c:pt>
                <c:pt idx="31">
                  <c:v>8089.57</c:v>
                </c:pt>
                <c:pt idx="32">
                  <c:v>8082.84</c:v>
                </c:pt>
                <c:pt idx="33">
                  <c:v>8078.44</c:v>
                </c:pt>
                <c:pt idx="34">
                  <c:v>8066.21</c:v>
                </c:pt>
                <c:pt idx="35">
                  <c:v>8063.79</c:v>
                </c:pt>
                <c:pt idx="36">
                  <c:v>8059.4</c:v>
                </c:pt>
                <c:pt idx="37">
                  <c:v>8059</c:v>
                </c:pt>
                <c:pt idx="38">
                  <c:v>8051.22</c:v>
                </c:pt>
                <c:pt idx="39">
                  <c:v>8037.88</c:v>
                </c:pt>
                <c:pt idx="40">
                  <c:v>8035.16</c:v>
                </c:pt>
                <c:pt idx="41">
                  <c:v>8033.63</c:v>
                </c:pt>
                <c:pt idx="42">
                  <c:v>8032.5</c:v>
                </c:pt>
                <c:pt idx="43">
                  <c:v>8023.96</c:v>
                </c:pt>
                <c:pt idx="44">
                  <c:v>8022.12</c:v>
                </c:pt>
                <c:pt idx="45">
                  <c:v>8008.34</c:v>
                </c:pt>
                <c:pt idx="46">
                  <c:v>8006.8</c:v>
                </c:pt>
                <c:pt idx="47">
                  <c:v>8005.63</c:v>
                </c:pt>
                <c:pt idx="48">
                  <c:v>8004.06</c:v>
                </c:pt>
                <c:pt idx="49">
                  <c:v>7997.14</c:v>
                </c:pt>
                <c:pt idx="50">
                  <c:v>7985.86</c:v>
                </c:pt>
                <c:pt idx="51">
                  <c:v>7978.55</c:v>
                </c:pt>
                <c:pt idx="52">
                  <c:v>7978.08</c:v>
                </c:pt>
                <c:pt idx="53">
                  <c:v>7973.86</c:v>
                </c:pt>
                <c:pt idx="54">
                  <c:v>7972.92</c:v>
                </c:pt>
                <c:pt idx="55">
                  <c:v>7958.17</c:v>
                </c:pt>
                <c:pt idx="56">
                  <c:v>7946.52</c:v>
                </c:pt>
                <c:pt idx="57">
                  <c:v>7942.62</c:v>
                </c:pt>
                <c:pt idx="58">
                  <c:v>7940.92</c:v>
                </c:pt>
                <c:pt idx="59">
                  <c:v>7936.84</c:v>
                </c:pt>
                <c:pt idx="60">
                  <c:v>7933.85</c:v>
                </c:pt>
                <c:pt idx="61">
                  <c:v>7912.71</c:v>
                </c:pt>
                <c:pt idx="62">
                  <c:v>7895.24</c:v>
                </c:pt>
                <c:pt idx="63">
                  <c:v>7894.44</c:v>
                </c:pt>
                <c:pt idx="64">
                  <c:v>7880.21</c:v>
                </c:pt>
                <c:pt idx="65">
                  <c:v>7871.36</c:v>
                </c:pt>
                <c:pt idx="66">
                  <c:v>7835.68</c:v>
                </c:pt>
                <c:pt idx="67">
                  <c:v>7834.59</c:v>
                </c:pt>
                <c:pt idx="68">
                  <c:v>7831.3</c:v>
                </c:pt>
                <c:pt idx="69">
                  <c:v>7817.64</c:v>
                </c:pt>
                <c:pt idx="70">
                  <c:v>7815.29</c:v>
                </c:pt>
                <c:pt idx="71">
                  <c:v>7811.73</c:v>
                </c:pt>
                <c:pt idx="72">
                  <c:v>7771.32</c:v>
                </c:pt>
                <c:pt idx="73">
                  <c:v>7768.67</c:v>
                </c:pt>
                <c:pt idx="74">
                  <c:v>7767.33</c:v>
                </c:pt>
                <c:pt idx="75">
                  <c:v>7739.88</c:v>
                </c:pt>
                <c:pt idx="76">
                  <c:v>7734.21</c:v>
                </c:pt>
                <c:pt idx="77">
                  <c:v>7721.21</c:v>
                </c:pt>
                <c:pt idx="78">
                  <c:v>7695.6</c:v>
                </c:pt>
                <c:pt idx="79">
                  <c:v>7686.17</c:v>
                </c:pt>
                <c:pt idx="80">
                  <c:v>7647.79</c:v>
                </c:pt>
                <c:pt idx="81">
                  <c:v>7646.04</c:v>
                </c:pt>
                <c:pt idx="82">
                  <c:v>7629.94</c:v>
                </c:pt>
                <c:pt idx="83">
                  <c:v>7628.12</c:v>
                </c:pt>
                <c:pt idx="84">
                  <c:v>7607.69</c:v>
                </c:pt>
                <c:pt idx="85">
                  <c:v>7590.53</c:v>
                </c:pt>
                <c:pt idx="86">
                  <c:v>7573.07</c:v>
                </c:pt>
                <c:pt idx="87">
                  <c:v>7549.46</c:v>
                </c:pt>
                <c:pt idx="88">
                  <c:v>7533.61</c:v>
                </c:pt>
                <c:pt idx="89">
                  <c:v>7527.64</c:v>
                </c:pt>
                <c:pt idx="90">
                  <c:v>7513.65</c:v>
                </c:pt>
                <c:pt idx="91">
                  <c:v>7495.53</c:v>
                </c:pt>
                <c:pt idx="92">
                  <c:v>7469</c:v>
                </c:pt>
                <c:pt idx="93">
                  <c:v>7448.15</c:v>
                </c:pt>
                <c:pt idx="94">
                  <c:v>7439.66</c:v>
                </c:pt>
                <c:pt idx="95">
                  <c:v>7431.07</c:v>
                </c:pt>
                <c:pt idx="96">
                  <c:v>7418</c:v>
                </c:pt>
                <c:pt idx="97">
                  <c:v>7413.6</c:v>
                </c:pt>
                <c:pt idx="98">
                  <c:v>7373.66</c:v>
                </c:pt>
                <c:pt idx="99">
                  <c:v>7341.24</c:v>
                </c:pt>
                <c:pt idx="100">
                  <c:v>7332.67</c:v>
                </c:pt>
                <c:pt idx="101">
                  <c:v>7311.08</c:v>
                </c:pt>
                <c:pt idx="102">
                  <c:v>7308.9</c:v>
                </c:pt>
                <c:pt idx="103">
                  <c:v>7293.5</c:v>
                </c:pt>
                <c:pt idx="104">
                  <c:v>7230.63</c:v>
                </c:pt>
                <c:pt idx="105">
                  <c:v>7228.17</c:v>
                </c:pt>
                <c:pt idx="106">
                  <c:v>7200.44</c:v>
                </c:pt>
                <c:pt idx="107">
                  <c:v>7190.16</c:v>
                </c:pt>
                <c:pt idx="108">
                  <c:v>7159.13</c:v>
                </c:pt>
                <c:pt idx="109">
                  <c:v>7141.24</c:v>
                </c:pt>
                <c:pt idx="110">
                  <c:v>7118.95</c:v>
                </c:pt>
                <c:pt idx="111">
                  <c:v>7080.53</c:v>
                </c:pt>
                <c:pt idx="112">
                  <c:v>7075.69</c:v>
                </c:pt>
                <c:pt idx="113">
                  <c:v>7040.83</c:v>
                </c:pt>
                <c:pt idx="114">
                  <c:v>7020.26</c:v>
                </c:pt>
                <c:pt idx="115">
                  <c:v>7015.04</c:v>
                </c:pt>
                <c:pt idx="116">
                  <c:v>7007.15</c:v>
                </c:pt>
                <c:pt idx="117">
                  <c:v>6999.2</c:v>
                </c:pt>
                <c:pt idx="118">
                  <c:v>6967.4</c:v>
                </c:pt>
                <c:pt idx="119">
                  <c:v>6947.56</c:v>
                </c:pt>
                <c:pt idx="120">
                  <c:v>6917.15</c:v>
                </c:pt>
                <c:pt idx="121">
                  <c:v>6912.57</c:v>
                </c:pt>
                <c:pt idx="122">
                  <c:v>6902.86</c:v>
                </c:pt>
                <c:pt idx="123">
                  <c:v>6892.44</c:v>
                </c:pt>
                <c:pt idx="124">
                  <c:v>6867.62</c:v>
                </c:pt>
                <c:pt idx="125">
                  <c:v>6831.35</c:v>
                </c:pt>
                <c:pt idx="126">
                  <c:v>6818.17</c:v>
                </c:pt>
                <c:pt idx="127">
                  <c:v>6813.08</c:v>
                </c:pt>
                <c:pt idx="128">
                  <c:v>6810.57</c:v>
                </c:pt>
                <c:pt idx="129">
                  <c:v>6795.87</c:v>
                </c:pt>
                <c:pt idx="130">
                  <c:v>6786.15</c:v>
                </c:pt>
                <c:pt idx="131">
                  <c:v>6783.67</c:v>
                </c:pt>
                <c:pt idx="132">
                  <c:v>6750.89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19A-4BE7-85A7-892DF4289E22}"/>
            </c:ext>
          </c:extLst>
        </c:ser>
        <c:ser>
          <c:idx val="1"/>
          <c:order val="1"/>
          <c:tx>
            <c:strRef>
              <c:f>'Zytel creep modulus room temp'!$C$1</c:f>
              <c:strCache>
                <c:ptCount val="1"/>
                <c:pt idx="0">
                  <c:v>10 MPa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'Zytel creep modulus room temp'!$A$2:$A$134</c:f>
              <c:numCache>
                <c:formatCode>General</c:formatCode>
                <c:ptCount val="133"/>
                <c:pt idx="0">
                  <c:v>1</c:v>
                </c:pt>
                <c:pt idx="1">
                  <c:v>1.00495</c:v>
                </c:pt>
                <c:pt idx="2">
                  <c:v>1.2243900000000001</c:v>
                </c:pt>
                <c:pt idx="3">
                  <c:v>1.2991299999999999</c:v>
                </c:pt>
                <c:pt idx="4">
                  <c:v>1.3055600000000001</c:v>
                </c:pt>
                <c:pt idx="5">
                  <c:v>1.35816</c:v>
                </c:pt>
                <c:pt idx="6">
                  <c:v>1.39211</c:v>
                </c:pt>
                <c:pt idx="7">
                  <c:v>1.5289999999999999</c:v>
                </c:pt>
                <c:pt idx="8">
                  <c:v>1.8354999999999999</c:v>
                </c:pt>
                <c:pt idx="9">
                  <c:v>1.8536999999999999</c:v>
                </c:pt>
                <c:pt idx="10">
                  <c:v>1.8814</c:v>
                </c:pt>
                <c:pt idx="11">
                  <c:v>1.9283999999999999</c:v>
                </c:pt>
                <c:pt idx="12">
                  <c:v>2.1604000000000001</c:v>
                </c:pt>
                <c:pt idx="13">
                  <c:v>2.2921999999999998</c:v>
                </c:pt>
                <c:pt idx="14">
                  <c:v>2.5301</c:v>
                </c:pt>
                <c:pt idx="15">
                  <c:v>2.5678999999999998</c:v>
                </c:pt>
                <c:pt idx="16">
                  <c:v>2.6061999999999999</c:v>
                </c:pt>
                <c:pt idx="17">
                  <c:v>2.9779</c:v>
                </c:pt>
                <c:pt idx="18">
                  <c:v>3.2547000000000001</c:v>
                </c:pt>
                <c:pt idx="19">
                  <c:v>3.4533999999999998</c:v>
                </c:pt>
                <c:pt idx="20">
                  <c:v>3.5222000000000002</c:v>
                </c:pt>
                <c:pt idx="21">
                  <c:v>3.7557</c:v>
                </c:pt>
                <c:pt idx="22">
                  <c:v>3.8877999999999999</c:v>
                </c:pt>
                <c:pt idx="23">
                  <c:v>4.2702</c:v>
                </c:pt>
                <c:pt idx="24">
                  <c:v>4.5308999999999999</c:v>
                </c:pt>
                <c:pt idx="25">
                  <c:v>4.8552</c:v>
                </c:pt>
                <c:pt idx="26">
                  <c:v>4.9034000000000004</c:v>
                </c:pt>
                <c:pt idx="27">
                  <c:v>5.2283999999999997</c:v>
                </c:pt>
                <c:pt idx="28">
                  <c:v>6.3387000000000002</c:v>
                </c:pt>
                <c:pt idx="29">
                  <c:v>6.7923999999999998</c:v>
                </c:pt>
                <c:pt idx="30">
                  <c:v>6.8937999999999997</c:v>
                </c:pt>
                <c:pt idx="31">
                  <c:v>7.2069999999999999</c:v>
                </c:pt>
                <c:pt idx="32">
                  <c:v>7.6848000000000001</c:v>
                </c:pt>
                <c:pt idx="33">
                  <c:v>8.0340000000000007</c:v>
                </c:pt>
                <c:pt idx="34">
                  <c:v>9.2251999999999992</c:v>
                </c:pt>
                <c:pt idx="35">
                  <c:v>9.5025999999999993</c:v>
                </c:pt>
                <c:pt idx="36">
                  <c:v>10.032999999999999</c:v>
                </c:pt>
                <c:pt idx="37">
                  <c:v>10.082599999999999</c:v>
                </c:pt>
                <c:pt idx="38">
                  <c:v>11.074299999999999</c:v>
                </c:pt>
                <c:pt idx="39">
                  <c:v>13.0341</c:v>
                </c:pt>
                <c:pt idx="40">
                  <c:v>13.4925</c:v>
                </c:pt>
                <c:pt idx="41">
                  <c:v>13.7616</c:v>
                </c:pt>
                <c:pt idx="42">
                  <c:v>13.967000000000001</c:v>
                </c:pt>
                <c:pt idx="43">
                  <c:v>15.647</c:v>
                </c:pt>
                <c:pt idx="44">
                  <c:v>16.038</c:v>
                </c:pt>
                <c:pt idx="45">
                  <c:v>19.253</c:v>
                </c:pt>
                <c:pt idx="46">
                  <c:v>19.637</c:v>
                </c:pt>
                <c:pt idx="47">
                  <c:v>19.93</c:v>
                </c:pt>
                <c:pt idx="48">
                  <c:v>20.327000000000002</c:v>
                </c:pt>
                <c:pt idx="49">
                  <c:v>22.106999999999999</c:v>
                </c:pt>
                <c:pt idx="50">
                  <c:v>25.135000000000002</c:v>
                </c:pt>
                <c:pt idx="51">
                  <c:v>27.202000000000002</c:v>
                </c:pt>
                <c:pt idx="52">
                  <c:v>27.335999999999999</c:v>
                </c:pt>
                <c:pt idx="53">
                  <c:v>28.579000000000001</c:v>
                </c:pt>
                <c:pt idx="54">
                  <c:v>28.861999999999998</c:v>
                </c:pt>
                <c:pt idx="55">
                  <c:v>33.47</c:v>
                </c:pt>
                <c:pt idx="56">
                  <c:v>37.311</c:v>
                </c:pt>
                <c:pt idx="57">
                  <c:v>38.622999999999998</c:v>
                </c:pt>
                <c:pt idx="58">
                  <c:v>39.200000000000003</c:v>
                </c:pt>
                <c:pt idx="59">
                  <c:v>40.578000000000003</c:v>
                </c:pt>
                <c:pt idx="60">
                  <c:v>41.591999999999999</c:v>
                </c:pt>
                <c:pt idx="61">
                  <c:v>48.712000000000003</c:v>
                </c:pt>
                <c:pt idx="62">
                  <c:v>54.57</c:v>
                </c:pt>
                <c:pt idx="63">
                  <c:v>54.84</c:v>
                </c:pt>
                <c:pt idx="64">
                  <c:v>59.642000000000003</c:v>
                </c:pt>
                <c:pt idx="65">
                  <c:v>62.661000000000001</c:v>
                </c:pt>
                <c:pt idx="66">
                  <c:v>74.850999999999999</c:v>
                </c:pt>
                <c:pt idx="67">
                  <c:v>75.221000000000004</c:v>
                </c:pt>
                <c:pt idx="68">
                  <c:v>76.343999999999994</c:v>
                </c:pt>
                <c:pt idx="69">
                  <c:v>81.004000000000005</c:v>
                </c:pt>
                <c:pt idx="70">
                  <c:v>81.808000000000007</c:v>
                </c:pt>
                <c:pt idx="71">
                  <c:v>83.028999999999996</c:v>
                </c:pt>
                <c:pt idx="72">
                  <c:v>97.241</c:v>
                </c:pt>
                <c:pt idx="73">
                  <c:v>98.206000000000003</c:v>
                </c:pt>
                <c:pt idx="74">
                  <c:v>98.691999999999993</c:v>
                </c:pt>
                <c:pt idx="75">
                  <c:v>108.935</c:v>
                </c:pt>
                <c:pt idx="76">
                  <c:v>111.108</c:v>
                </c:pt>
                <c:pt idx="77">
                  <c:v>116.157</c:v>
                </c:pt>
                <c:pt idx="78">
                  <c:v>126.328</c:v>
                </c:pt>
                <c:pt idx="79">
                  <c:v>130.12700000000001</c:v>
                </c:pt>
                <c:pt idx="80">
                  <c:v>145.78</c:v>
                </c:pt>
                <c:pt idx="81">
                  <c:v>146.5</c:v>
                </c:pt>
                <c:pt idx="82">
                  <c:v>153.16</c:v>
                </c:pt>
                <c:pt idx="83">
                  <c:v>153.91</c:v>
                </c:pt>
                <c:pt idx="84">
                  <c:v>162.5</c:v>
                </c:pt>
                <c:pt idx="85">
                  <c:v>169.89</c:v>
                </c:pt>
                <c:pt idx="86">
                  <c:v>177.61</c:v>
                </c:pt>
                <c:pt idx="87">
                  <c:v>188.45</c:v>
                </c:pt>
                <c:pt idx="88">
                  <c:v>196.04</c:v>
                </c:pt>
                <c:pt idx="89">
                  <c:v>198.97</c:v>
                </c:pt>
                <c:pt idx="90">
                  <c:v>205.97</c:v>
                </c:pt>
                <c:pt idx="91">
                  <c:v>215.33</c:v>
                </c:pt>
                <c:pt idx="92">
                  <c:v>229.6</c:v>
                </c:pt>
                <c:pt idx="93">
                  <c:v>241.22</c:v>
                </c:pt>
                <c:pt idx="94">
                  <c:v>246.03</c:v>
                </c:pt>
                <c:pt idx="95">
                  <c:v>250.94</c:v>
                </c:pt>
                <c:pt idx="96">
                  <c:v>258.49</c:v>
                </c:pt>
                <c:pt idx="97">
                  <c:v>261.05</c:v>
                </c:pt>
                <c:pt idx="98">
                  <c:v>285.32</c:v>
                </c:pt>
                <c:pt idx="99">
                  <c:v>307.25</c:v>
                </c:pt>
                <c:pt idx="100">
                  <c:v>313.38</c:v>
                </c:pt>
                <c:pt idx="101">
                  <c:v>329.24</c:v>
                </c:pt>
                <c:pt idx="102">
                  <c:v>330.87</c:v>
                </c:pt>
                <c:pt idx="103">
                  <c:v>342.51</c:v>
                </c:pt>
                <c:pt idx="104">
                  <c:v>391.35</c:v>
                </c:pt>
                <c:pt idx="105">
                  <c:v>393.29</c:v>
                </c:pt>
                <c:pt idx="106">
                  <c:v>415.24</c:v>
                </c:pt>
                <c:pt idx="107">
                  <c:v>423.52</c:v>
                </c:pt>
                <c:pt idx="108">
                  <c:v>449.38</c:v>
                </c:pt>
                <c:pt idx="109">
                  <c:v>465.18</c:v>
                </c:pt>
                <c:pt idx="110">
                  <c:v>486.32</c:v>
                </c:pt>
                <c:pt idx="111">
                  <c:v>526.29999999999995</c:v>
                </c:pt>
                <c:pt idx="112">
                  <c:v>531.52</c:v>
                </c:pt>
                <c:pt idx="113">
                  <c:v>569.55999999999995</c:v>
                </c:pt>
                <c:pt idx="114">
                  <c:v>592.51</c:v>
                </c:pt>
                <c:pt idx="115">
                  <c:v>598.39</c:v>
                </c:pt>
                <c:pt idx="116">
                  <c:v>607.32000000000005</c:v>
                </c:pt>
                <c:pt idx="117">
                  <c:v>616.38</c:v>
                </c:pt>
                <c:pt idx="118">
                  <c:v>654.01</c:v>
                </c:pt>
                <c:pt idx="119">
                  <c:v>680.36</c:v>
                </c:pt>
                <c:pt idx="120">
                  <c:v>729.05</c:v>
                </c:pt>
                <c:pt idx="121">
                  <c:v>736.29</c:v>
                </c:pt>
                <c:pt idx="122">
                  <c:v>750.97</c:v>
                </c:pt>
                <c:pt idx="123">
                  <c:v>765.95</c:v>
                </c:pt>
                <c:pt idx="124">
                  <c:v>800.76</c:v>
                </c:pt>
                <c:pt idx="125">
                  <c:v>853.85</c:v>
                </c:pt>
                <c:pt idx="126">
                  <c:v>875.19</c:v>
                </c:pt>
                <c:pt idx="127">
                  <c:v>883.87</c:v>
                </c:pt>
                <c:pt idx="128">
                  <c:v>888.25</c:v>
                </c:pt>
                <c:pt idx="129">
                  <c:v>914.96</c:v>
                </c:pt>
                <c:pt idx="130">
                  <c:v>933.21</c:v>
                </c:pt>
                <c:pt idx="131">
                  <c:v>937.83</c:v>
                </c:pt>
                <c:pt idx="132">
                  <c:v>1000</c:v>
                </c:pt>
              </c:numCache>
            </c:numRef>
          </c:xVal>
          <c:yVal>
            <c:numRef>
              <c:f>'Zytel creep modulus room temp'!$C$2:$C$134</c:f>
              <c:numCache>
                <c:formatCode>General</c:formatCode>
                <c:ptCount val="133"/>
                <c:pt idx="0">
                  <c:v>8330.9</c:v>
                </c:pt>
                <c:pt idx="1">
                  <c:v>8330.15</c:v>
                </c:pt>
                <c:pt idx="2">
                  <c:v>8297.3799999999992</c:v>
                </c:pt>
                <c:pt idx="3">
                  <c:v>8287.35</c:v>
                </c:pt>
                <c:pt idx="4">
                  <c:v>8286.51</c:v>
                </c:pt>
                <c:pt idx="5">
                  <c:v>8279.81</c:v>
                </c:pt>
                <c:pt idx="6">
                  <c:v>8275.6299999999992</c:v>
                </c:pt>
                <c:pt idx="7">
                  <c:v>8259.7099999999991</c:v>
                </c:pt>
                <c:pt idx="8">
                  <c:v>8228.84</c:v>
                </c:pt>
                <c:pt idx="9">
                  <c:v>8227.19</c:v>
                </c:pt>
                <c:pt idx="10">
                  <c:v>8224.7000000000007</c:v>
                </c:pt>
                <c:pt idx="11">
                  <c:v>8220.57</c:v>
                </c:pt>
                <c:pt idx="12">
                  <c:v>8201.83</c:v>
                </c:pt>
                <c:pt idx="13">
                  <c:v>8192.27</c:v>
                </c:pt>
                <c:pt idx="14">
                  <c:v>8176.78</c:v>
                </c:pt>
                <c:pt idx="15">
                  <c:v>8174.5</c:v>
                </c:pt>
                <c:pt idx="16">
                  <c:v>8172.23</c:v>
                </c:pt>
                <c:pt idx="17">
                  <c:v>8152.23</c:v>
                </c:pt>
                <c:pt idx="18">
                  <c:v>8139.2</c:v>
                </c:pt>
                <c:pt idx="19">
                  <c:v>8130.61</c:v>
                </c:pt>
                <c:pt idx="20">
                  <c:v>8127.77</c:v>
                </c:pt>
                <c:pt idx="21">
                  <c:v>8118.59</c:v>
                </c:pt>
                <c:pt idx="22">
                  <c:v>8113.7</c:v>
                </c:pt>
                <c:pt idx="23">
                  <c:v>8100.57</c:v>
                </c:pt>
                <c:pt idx="24">
                  <c:v>8092.38</c:v>
                </c:pt>
                <c:pt idx="25">
                  <c:v>8082.84</c:v>
                </c:pt>
                <c:pt idx="26">
                  <c:v>8081.47</c:v>
                </c:pt>
                <c:pt idx="27">
                  <c:v>8072.59</c:v>
                </c:pt>
                <c:pt idx="28">
                  <c:v>8047.08</c:v>
                </c:pt>
                <c:pt idx="29">
                  <c:v>8038.96</c:v>
                </c:pt>
                <c:pt idx="30">
                  <c:v>8037.3</c:v>
                </c:pt>
                <c:pt idx="31">
                  <c:v>8032.4</c:v>
                </c:pt>
                <c:pt idx="32">
                  <c:v>8025.33</c:v>
                </c:pt>
                <c:pt idx="33">
                  <c:v>8020.26</c:v>
                </c:pt>
                <c:pt idx="34">
                  <c:v>8003.91</c:v>
                </c:pt>
                <c:pt idx="35">
                  <c:v>8000.49</c:v>
                </c:pt>
                <c:pt idx="36">
                  <c:v>7994.45</c:v>
                </c:pt>
                <c:pt idx="37">
                  <c:v>7993.92</c:v>
                </c:pt>
                <c:pt idx="38">
                  <c:v>7984.51</c:v>
                </c:pt>
                <c:pt idx="39">
                  <c:v>7971.22</c:v>
                </c:pt>
                <c:pt idx="40">
                  <c:v>7968.69</c:v>
                </c:pt>
                <c:pt idx="41">
                  <c:v>7967.25</c:v>
                </c:pt>
                <c:pt idx="42">
                  <c:v>7966.18</c:v>
                </c:pt>
                <c:pt idx="43">
                  <c:v>7957.69</c:v>
                </c:pt>
                <c:pt idx="44">
                  <c:v>7955.66</c:v>
                </c:pt>
                <c:pt idx="45">
                  <c:v>7938.73</c:v>
                </c:pt>
                <c:pt idx="46">
                  <c:v>7936.91</c:v>
                </c:pt>
                <c:pt idx="47">
                  <c:v>7935.58</c:v>
                </c:pt>
                <c:pt idx="48">
                  <c:v>7933.85</c:v>
                </c:pt>
                <c:pt idx="49">
                  <c:v>7927.06</c:v>
                </c:pt>
                <c:pt idx="50">
                  <c:v>7917.09</c:v>
                </c:pt>
                <c:pt idx="51">
                  <c:v>7910.45</c:v>
                </c:pt>
                <c:pt idx="52">
                  <c:v>7910.01</c:v>
                </c:pt>
                <c:pt idx="53">
                  <c:v>7905.92</c:v>
                </c:pt>
                <c:pt idx="54">
                  <c:v>7904.98</c:v>
                </c:pt>
                <c:pt idx="55">
                  <c:v>7889.65</c:v>
                </c:pt>
                <c:pt idx="56">
                  <c:v>7877.23</c:v>
                </c:pt>
                <c:pt idx="57">
                  <c:v>7873.12</c:v>
                </c:pt>
                <c:pt idx="58">
                  <c:v>7871.32</c:v>
                </c:pt>
                <c:pt idx="59">
                  <c:v>7867.05</c:v>
                </c:pt>
                <c:pt idx="60">
                  <c:v>7863.91</c:v>
                </c:pt>
                <c:pt idx="61">
                  <c:v>7841.48</c:v>
                </c:pt>
                <c:pt idx="62">
                  <c:v>7822.47</c:v>
                </c:pt>
                <c:pt idx="63">
                  <c:v>7821.59</c:v>
                </c:pt>
                <c:pt idx="64">
                  <c:v>7806.25</c:v>
                </c:pt>
                <c:pt idx="65">
                  <c:v>7796.78</c:v>
                </c:pt>
                <c:pt idx="66">
                  <c:v>7759.46</c:v>
                </c:pt>
                <c:pt idx="67">
                  <c:v>7758.36</c:v>
                </c:pt>
                <c:pt idx="68">
                  <c:v>7755.07</c:v>
                </c:pt>
                <c:pt idx="69">
                  <c:v>7741.77</c:v>
                </c:pt>
                <c:pt idx="70">
                  <c:v>7739.53</c:v>
                </c:pt>
                <c:pt idx="71">
                  <c:v>7736.16</c:v>
                </c:pt>
                <c:pt idx="72">
                  <c:v>7698.45</c:v>
                </c:pt>
                <c:pt idx="73">
                  <c:v>7695.89</c:v>
                </c:pt>
                <c:pt idx="74">
                  <c:v>7694.6</c:v>
                </c:pt>
                <c:pt idx="75">
                  <c:v>7665.85</c:v>
                </c:pt>
                <c:pt idx="76">
                  <c:v>7659.48</c:v>
                </c:pt>
                <c:pt idx="77">
                  <c:v>7644.82</c:v>
                </c:pt>
                <c:pt idx="78">
                  <c:v>7616.88</c:v>
                </c:pt>
                <c:pt idx="79">
                  <c:v>7606.99</c:v>
                </c:pt>
                <c:pt idx="80">
                  <c:v>7569</c:v>
                </c:pt>
                <c:pt idx="81">
                  <c:v>7567.34</c:v>
                </c:pt>
                <c:pt idx="82">
                  <c:v>7552.38</c:v>
                </c:pt>
                <c:pt idx="83">
                  <c:v>7550.71</c:v>
                </c:pt>
                <c:pt idx="84">
                  <c:v>7531.95</c:v>
                </c:pt>
                <c:pt idx="85">
                  <c:v>7515.86</c:v>
                </c:pt>
                <c:pt idx="86">
                  <c:v>7498.81</c:v>
                </c:pt>
                <c:pt idx="87">
                  <c:v>7474.61</c:v>
                </c:pt>
                <c:pt idx="88">
                  <c:v>7457.96</c:v>
                </c:pt>
                <c:pt idx="89">
                  <c:v>7451.67</c:v>
                </c:pt>
                <c:pt idx="90">
                  <c:v>7436.99</c:v>
                </c:pt>
                <c:pt idx="91">
                  <c:v>7418.36</c:v>
                </c:pt>
                <c:pt idx="92">
                  <c:v>7392.29</c:v>
                </c:pt>
                <c:pt idx="93">
                  <c:v>7372.08</c:v>
                </c:pt>
                <c:pt idx="94">
                  <c:v>7363.78</c:v>
                </c:pt>
                <c:pt idx="95">
                  <c:v>7355.31</c:v>
                </c:pt>
                <c:pt idx="96">
                  <c:v>7342.31</c:v>
                </c:pt>
                <c:pt idx="97">
                  <c:v>7337.9</c:v>
                </c:pt>
                <c:pt idx="98">
                  <c:v>7296.96</c:v>
                </c:pt>
                <c:pt idx="99">
                  <c:v>7261.88</c:v>
                </c:pt>
                <c:pt idx="100">
                  <c:v>7252.44</c:v>
                </c:pt>
                <c:pt idx="101">
                  <c:v>7228.76</c:v>
                </c:pt>
                <c:pt idx="102">
                  <c:v>7226.39</c:v>
                </c:pt>
                <c:pt idx="103">
                  <c:v>7209.77</c:v>
                </c:pt>
                <c:pt idx="104">
                  <c:v>7145.87</c:v>
                </c:pt>
                <c:pt idx="105">
                  <c:v>7143.5</c:v>
                </c:pt>
                <c:pt idx="106">
                  <c:v>7117.4</c:v>
                </c:pt>
                <c:pt idx="107">
                  <c:v>7107.88</c:v>
                </c:pt>
                <c:pt idx="108">
                  <c:v>7079.2</c:v>
                </c:pt>
                <c:pt idx="109">
                  <c:v>7062.36</c:v>
                </c:pt>
                <c:pt idx="110">
                  <c:v>7040.55</c:v>
                </c:pt>
                <c:pt idx="111">
                  <c:v>7001.19</c:v>
                </c:pt>
                <c:pt idx="112">
                  <c:v>6996.2</c:v>
                </c:pt>
                <c:pt idx="113">
                  <c:v>6960.78</c:v>
                </c:pt>
                <c:pt idx="114">
                  <c:v>6940.19</c:v>
                </c:pt>
                <c:pt idx="115">
                  <c:v>6935</c:v>
                </c:pt>
                <c:pt idx="116">
                  <c:v>6927.21</c:v>
                </c:pt>
                <c:pt idx="117">
                  <c:v>6919.39</c:v>
                </c:pt>
                <c:pt idx="118">
                  <c:v>6887.96</c:v>
                </c:pt>
                <c:pt idx="119">
                  <c:v>6866.96</c:v>
                </c:pt>
                <c:pt idx="120">
                  <c:v>6830.23</c:v>
                </c:pt>
                <c:pt idx="121">
                  <c:v>6824.99</c:v>
                </c:pt>
                <c:pt idx="122">
                  <c:v>6814.53</c:v>
                </c:pt>
                <c:pt idx="123">
                  <c:v>6804.09</c:v>
                </c:pt>
                <c:pt idx="124">
                  <c:v>6780.69</c:v>
                </c:pt>
                <c:pt idx="125">
                  <c:v>6747.17</c:v>
                </c:pt>
                <c:pt idx="126">
                  <c:v>6734.28</c:v>
                </c:pt>
                <c:pt idx="127">
                  <c:v>6729.12</c:v>
                </c:pt>
                <c:pt idx="128">
                  <c:v>6726.53</c:v>
                </c:pt>
                <c:pt idx="129">
                  <c:v>6710.88</c:v>
                </c:pt>
                <c:pt idx="130">
                  <c:v>6700.24</c:v>
                </c:pt>
                <c:pt idx="131">
                  <c:v>6697.53</c:v>
                </c:pt>
                <c:pt idx="132">
                  <c:v>6661.5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D19-4D14-984D-268296D65D40}"/>
            </c:ext>
          </c:extLst>
        </c:ser>
        <c:ser>
          <c:idx val="2"/>
          <c:order val="2"/>
          <c:tx>
            <c:strRef>
              <c:f>'Zytel creep modulus room temp'!$D$1</c:f>
              <c:strCache>
                <c:ptCount val="1"/>
                <c:pt idx="0">
                  <c:v>15 MPa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'Zytel creep modulus room temp'!$A$2:$A$134</c:f>
              <c:numCache>
                <c:formatCode>General</c:formatCode>
                <c:ptCount val="133"/>
                <c:pt idx="0">
                  <c:v>1</c:v>
                </c:pt>
                <c:pt idx="1">
                  <c:v>1.00495</c:v>
                </c:pt>
                <c:pt idx="2">
                  <c:v>1.2243900000000001</c:v>
                </c:pt>
                <c:pt idx="3">
                  <c:v>1.2991299999999999</c:v>
                </c:pt>
                <c:pt idx="4">
                  <c:v>1.3055600000000001</c:v>
                </c:pt>
                <c:pt idx="5">
                  <c:v>1.35816</c:v>
                </c:pt>
                <c:pt idx="6">
                  <c:v>1.39211</c:v>
                </c:pt>
                <c:pt idx="7">
                  <c:v>1.5289999999999999</c:v>
                </c:pt>
                <c:pt idx="8">
                  <c:v>1.8354999999999999</c:v>
                </c:pt>
                <c:pt idx="9">
                  <c:v>1.8536999999999999</c:v>
                </c:pt>
                <c:pt idx="10">
                  <c:v>1.8814</c:v>
                </c:pt>
                <c:pt idx="11">
                  <c:v>1.9283999999999999</c:v>
                </c:pt>
                <c:pt idx="12">
                  <c:v>2.1604000000000001</c:v>
                </c:pt>
                <c:pt idx="13">
                  <c:v>2.2921999999999998</c:v>
                </c:pt>
                <c:pt idx="14">
                  <c:v>2.5301</c:v>
                </c:pt>
                <c:pt idx="15">
                  <c:v>2.5678999999999998</c:v>
                </c:pt>
                <c:pt idx="16">
                  <c:v>2.6061999999999999</c:v>
                </c:pt>
                <c:pt idx="17">
                  <c:v>2.9779</c:v>
                </c:pt>
                <c:pt idx="18">
                  <c:v>3.2547000000000001</c:v>
                </c:pt>
                <c:pt idx="19">
                  <c:v>3.4533999999999998</c:v>
                </c:pt>
                <c:pt idx="20">
                  <c:v>3.5222000000000002</c:v>
                </c:pt>
                <c:pt idx="21">
                  <c:v>3.7557</c:v>
                </c:pt>
                <c:pt idx="22">
                  <c:v>3.8877999999999999</c:v>
                </c:pt>
                <c:pt idx="23">
                  <c:v>4.2702</c:v>
                </c:pt>
                <c:pt idx="24">
                  <c:v>4.5308999999999999</c:v>
                </c:pt>
                <c:pt idx="25">
                  <c:v>4.8552</c:v>
                </c:pt>
                <c:pt idx="26">
                  <c:v>4.9034000000000004</c:v>
                </c:pt>
                <c:pt idx="27">
                  <c:v>5.2283999999999997</c:v>
                </c:pt>
                <c:pt idx="28">
                  <c:v>6.3387000000000002</c:v>
                </c:pt>
                <c:pt idx="29">
                  <c:v>6.7923999999999998</c:v>
                </c:pt>
                <c:pt idx="30">
                  <c:v>6.8937999999999997</c:v>
                </c:pt>
                <c:pt idx="31">
                  <c:v>7.2069999999999999</c:v>
                </c:pt>
                <c:pt idx="32">
                  <c:v>7.6848000000000001</c:v>
                </c:pt>
                <c:pt idx="33">
                  <c:v>8.0340000000000007</c:v>
                </c:pt>
                <c:pt idx="34">
                  <c:v>9.2251999999999992</c:v>
                </c:pt>
                <c:pt idx="35">
                  <c:v>9.5025999999999993</c:v>
                </c:pt>
                <c:pt idx="36">
                  <c:v>10.032999999999999</c:v>
                </c:pt>
                <c:pt idx="37">
                  <c:v>10.082599999999999</c:v>
                </c:pt>
                <c:pt idx="38">
                  <c:v>11.074299999999999</c:v>
                </c:pt>
                <c:pt idx="39">
                  <c:v>13.0341</c:v>
                </c:pt>
                <c:pt idx="40">
                  <c:v>13.4925</c:v>
                </c:pt>
                <c:pt idx="41">
                  <c:v>13.7616</c:v>
                </c:pt>
                <c:pt idx="42">
                  <c:v>13.967000000000001</c:v>
                </c:pt>
                <c:pt idx="43">
                  <c:v>15.647</c:v>
                </c:pt>
                <c:pt idx="44">
                  <c:v>16.038</c:v>
                </c:pt>
                <c:pt idx="45">
                  <c:v>19.253</c:v>
                </c:pt>
                <c:pt idx="46">
                  <c:v>19.637</c:v>
                </c:pt>
                <c:pt idx="47">
                  <c:v>19.93</c:v>
                </c:pt>
                <c:pt idx="48">
                  <c:v>20.327000000000002</c:v>
                </c:pt>
                <c:pt idx="49">
                  <c:v>22.106999999999999</c:v>
                </c:pt>
                <c:pt idx="50">
                  <c:v>25.135000000000002</c:v>
                </c:pt>
                <c:pt idx="51">
                  <c:v>27.202000000000002</c:v>
                </c:pt>
                <c:pt idx="52">
                  <c:v>27.335999999999999</c:v>
                </c:pt>
                <c:pt idx="53">
                  <c:v>28.579000000000001</c:v>
                </c:pt>
                <c:pt idx="54">
                  <c:v>28.861999999999998</c:v>
                </c:pt>
                <c:pt idx="55">
                  <c:v>33.47</c:v>
                </c:pt>
                <c:pt idx="56">
                  <c:v>37.311</c:v>
                </c:pt>
                <c:pt idx="57">
                  <c:v>38.622999999999998</c:v>
                </c:pt>
                <c:pt idx="58">
                  <c:v>39.200000000000003</c:v>
                </c:pt>
                <c:pt idx="59">
                  <c:v>40.578000000000003</c:v>
                </c:pt>
                <c:pt idx="60">
                  <c:v>41.591999999999999</c:v>
                </c:pt>
                <c:pt idx="61">
                  <c:v>48.712000000000003</c:v>
                </c:pt>
                <c:pt idx="62">
                  <c:v>54.57</c:v>
                </c:pt>
                <c:pt idx="63">
                  <c:v>54.84</c:v>
                </c:pt>
                <c:pt idx="64">
                  <c:v>59.642000000000003</c:v>
                </c:pt>
                <c:pt idx="65">
                  <c:v>62.661000000000001</c:v>
                </c:pt>
                <c:pt idx="66">
                  <c:v>74.850999999999999</c:v>
                </c:pt>
                <c:pt idx="67">
                  <c:v>75.221000000000004</c:v>
                </c:pt>
                <c:pt idx="68">
                  <c:v>76.343999999999994</c:v>
                </c:pt>
                <c:pt idx="69">
                  <c:v>81.004000000000005</c:v>
                </c:pt>
                <c:pt idx="70">
                  <c:v>81.808000000000007</c:v>
                </c:pt>
                <c:pt idx="71">
                  <c:v>83.028999999999996</c:v>
                </c:pt>
                <c:pt idx="72">
                  <c:v>97.241</c:v>
                </c:pt>
                <c:pt idx="73">
                  <c:v>98.206000000000003</c:v>
                </c:pt>
                <c:pt idx="74">
                  <c:v>98.691999999999993</c:v>
                </c:pt>
                <c:pt idx="75">
                  <c:v>108.935</c:v>
                </c:pt>
                <c:pt idx="76">
                  <c:v>111.108</c:v>
                </c:pt>
                <c:pt idx="77">
                  <c:v>116.157</c:v>
                </c:pt>
                <c:pt idx="78">
                  <c:v>126.328</c:v>
                </c:pt>
                <c:pt idx="79">
                  <c:v>130.12700000000001</c:v>
                </c:pt>
                <c:pt idx="80">
                  <c:v>145.78</c:v>
                </c:pt>
                <c:pt idx="81">
                  <c:v>146.5</c:v>
                </c:pt>
                <c:pt idx="82">
                  <c:v>153.16</c:v>
                </c:pt>
                <c:pt idx="83">
                  <c:v>153.91</c:v>
                </c:pt>
                <c:pt idx="84">
                  <c:v>162.5</c:v>
                </c:pt>
                <c:pt idx="85">
                  <c:v>169.89</c:v>
                </c:pt>
                <c:pt idx="86">
                  <c:v>177.61</c:v>
                </c:pt>
                <c:pt idx="87">
                  <c:v>188.45</c:v>
                </c:pt>
                <c:pt idx="88">
                  <c:v>196.04</c:v>
                </c:pt>
                <c:pt idx="89">
                  <c:v>198.97</c:v>
                </c:pt>
                <c:pt idx="90">
                  <c:v>205.97</c:v>
                </c:pt>
                <c:pt idx="91">
                  <c:v>215.33</c:v>
                </c:pt>
                <c:pt idx="92">
                  <c:v>229.6</c:v>
                </c:pt>
                <c:pt idx="93">
                  <c:v>241.22</c:v>
                </c:pt>
                <c:pt idx="94">
                  <c:v>246.03</c:v>
                </c:pt>
                <c:pt idx="95">
                  <c:v>250.94</c:v>
                </c:pt>
                <c:pt idx="96">
                  <c:v>258.49</c:v>
                </c:pt>
                <c:pt idx="97">
                  <c:v>261.05</c:v>
                </c:pt>
                <c:pt idx="98">
                  <c:v>285.32</c:v>
                </c:pt>
                <c:pt idx="99">
                  <c:v>307.25</c:v>
                </c:pt>
                <c:pt idx="100">
                  <c:v>313.38</c:v>
                </c:pt>
                <c:pt idx="101">
                  <c:v>329.24</c:v>
                </c:pt>
                <c:pt idx="102">
                  <c:v>330.87</c:v>
                </c:pt>
                <c:pt idx="103">
                  <c:v>342.51</c:v>
                </c:pt>
                <c:pt idx="104">
                  <c:v>391.35</c:v>
                </c:pt>
                <c:pt idx="105">
                  <c:v>393.29</c:v>
                </c:pt>
                <c:pt idx="106">
                  <c:v>415.24</c:v>
                </c:pt>
                <c:pt idx="107">
                  <c:v>423.52</c:v>
                </c:pt>
                <c:pt idx="108">
                  <c:v>449.38</c:v>
                </c:pt>
                <c:pt idx="109">
                  <c:v>465.18</c:v>
                </c:pt>
                <c:pt idx="110">
                  <c:v>486.32</c:v>
                </c:pt>
                <c:pt idx="111">
                  <c:v>526.29999999999995</c:v>
                </c:pt>
                <c:pt idx="112">
                  <c:v>531.52</c:v>
                </c:pt>
                <c:pt idx="113">
                  <c:v>569.55999999999995</c:v>
                </c:pt>
                <c:pt idx="114">
                  <c:v>592.51</c:v>
                </c:pt>
                <c:pt idx="115">
                  <c:v>598.39</c:v>
                </c:pt>
                <c:pt idx="116">
                  <c:v>607.32000000000005</c:v>
                </c:pt>
                <c:pt idx="117">
                  <c:v>616.38</c:v>
                </c:pt>
                <c:pt idx="118">
                  <c:v>654.01</c:v>
                </c:pt>
                <c:pt idx="119">
                  <c:v>680.36</c:v>
                </c:pt>
                <c:pt idx="120">
                  <c:v>729.05</c:v>
                </c:pt>
                <c:pt idx="121">
                  <c:v>736.29</c:v>
                </c:pt>
                <c:pt idx="122">
                  <c:v>750.97</c:v>
                </c:pt>
                <c:pt idx="123">
                  <c:v>765.95</c:v>
                </c:pt>
                <c:pt idx="124">
                  <c:v>800.76</c:v>
                </c:pt>
                <c:pt idx="125">
                  <c:v>853.85</c:v>
                </c:pt>
                <c:pt idx="126">
                  <c:v>875.19</c:v>
                </c:pt>
                <c:pt idx="127">
                  <c:v>883.87</c:v>
                </c:pt>
                <c:pt idx="128">
                  <c:v>888.25</c:v>
                </c:pt>
                <c:pt idx="129">
                  <c:v>914.96</c:v>
                </c:pt>
                <c:pt idx="130">
                  <c:v>933.21</c:v>
                </c:pt>
                <c:pt idx="131">
                  <c:v>937.83</c:v>
                </c:pt>
                <c:pt idx="132">
                  <c:v>1000</c:v>
                </c:pt>
              </c:numCache>
            </c:numRef>
          </c:xVal>
          <c:yVal>
            <c:numRef>
              <c:f>'Zytel creep modulus room temp'!$D$2:$D$134</c:f>
              <c:numCache>
                <c:formatCode>General</c:formatCode>
                <c:ptCount val="133"/>
                <c:pt idx="0">
                  <c:v>8264.6</c:v>
                </c:pt>
                <c:pt idx="1">
                  <c:v>8263.73</c:v>
                </c:pt>
                <c:pt idx="2">
                  <c:v>8229.1</c:v>
                </c:pt>
                <c:pt idx="3">
                  <c:v>8218.73</c:v>
                </c:pt>
                <c:pt idx="4">
                  <c:v>8217.8700000000008</c:v>
                </c:pt>
                <c:pt idx="5">
                  <c:v>8210.9699999999993</c:v>
                </c:pt>
                <c:pt idx="6">
                  <c:v>8206.65</c:v>
                </c:pt>
                <c:pt idx="7">
                  <c:v>8190.28</c:v>
                </c:pt>
                <c:pt idx="8">
                  <c:v>8158.55</c:v>
                </c:pt>
                <c:pt idx="9">
                  <c:v>8156.84</c:v>
                </c:pt>
                <c:pt idx="10">
                  <c:v>8154.28</c:v>
                </c:pt>
                <c:pt idx="11">
                  <c:v>8150.02</c:v>
                </c:pt>
                <c:pt idx="12">
                  <c:v>8130.51</c:v>
                </c:pt>
                <c:pt idx="13">
                  <c:v>8120.41</c:v>
                </c:pt>
                <c:pt idx="14">
                  <c:v>8103.7</c:v>
                </c:pt>
                <c:pt idx="15">
                  <c:v>8101.21</c:v>
                </c:pt>
                <c:pt idx="16">
                  <c:v>8098.72</c:v>
                </c:pt>
                <c:pt idx="17">
                  <c:v>8076.54</c:v>
                </c:pt>
                <c:pt idx="18">
                  <c:v>8061.98</c:v>
                </c:pt>
                <c:pt idx="19">
                  <c:v>8052.4</c:v>
                </c:pt>
                <c:pt idx="20">
                  <c:v>8049.25</c:v>
                </c:pt>
                <c:pt idx="21">
                  <c:v>8039.15</c:v>
                </c:pt>
                <c:pt idx="22">
                  <c:v>8033.83</c:v>
                </c:pt>
                <c:pt idx="23">
                  <c:v>8019.84</c:v>
                </c:pt>
                <c:pt idx="24">
                  <c:v>8011.32</c:v>
                </c:pt>
                <c:pt idx="25">
                  <c:v>8001.62</c:v>
                </c:pt>
                <c:pt idx="26">
                  <c:v>8000.25</c:v>
                </c:pt>
                <c:pt idx="27">
                  <c:v>7991.43</c:v>
                </c:pt>
                <c:pt idx="28">
                  <c:v>7965.65</c:v>
                </c:pt>
                <c:pt idx="29">
                  <c:v>7956.63</c:v>
                </c:pt>
                <c:pt idx="30">
                  <c:v>7954.71</c:v>
                </c:pt>
                <c:pt idx="31">
                  <c:v>7949</c:v>
                </c:pt>
                <c:pt idx="32">
                  <c:v>7940.89</c:v>
                </c:pt>
                <c:pt idx="33">
                  <c:v>7935.42</c:v>
                </c:pt>
                <c:pt idx="34">
                  <c:v>7919.22</c:v>
                </c:pt>
                <c:pt idx="35">
                  <c:v>7915.92</c:v>
                </c:pt>
                <c:pt idx="36">
                  <c:v>7910.01</c:v>
                </c:pt>
                <c:pt idx="37">
                  <c:v>7909.48</c:v>
                </c:pt>
                <c:pt idx="38">
                  <c:v>7899.63</c:v>
                </c:pt>
                <c:pt idx="39">
                  <c:v>7883.06</c:v>
                </c:pt>
                <c:pt idx="40">
                  <c:v>7879.6</c:v>
                </c:pt>
                <c:pt idx="41">
                  <c:v>7877.62</c:v>
                </c:pt>
                <c:pt idx="42">
                  <c:v>7876.14</c:v>
                </c:pt>
                <c:pt idx="43">
                  <c:v>7864.8</c:v>
                </c:pt>
                <c:pt idx="44">
                  <c:v>7862.34</c:v>
                </c:pt>
                <c:pt idx="45">
                  <c:v>7843.99</c:v>
                </c:pt>
                <c:pt idx="46">
                  <c:v>7842.01</c:v>
                </c:pt>
                <c:pt idx="47">
                  <c:v>7840.53</c:v>
                </c:pt>
                <c:pt idx="48">
                  <c:v>7838.55</c:v>
                </c:pt>
                <c:pt idx="49">
                  <c:v>7830.2</c:v>
                </c:pt>
                <c:pt idx="50">
                  <c:v>7817.64</c:v>
                </c:pt>
                <c:pt idx="51">
                  <c:v>7810.06</c:v>
                </c:pt>
                <c:pt idx="52">
                  <c:v>7809.59</c:v>
                </c:pt>
                <c:pt idx="53">
                  <c:v>7805.32</c:v>
                </c:pt>
                <c:pt idx="54">
                  <c:v>7804.37</c:v>
                </c:pt>
                <c:pt idx="55">
                  <c:v>7789.47</c:v>
                </c:pt>
                <c:pt idx="56">
                  <c:v>7777.23</c:v>
                </c:pt>
                <c:pt idx="57">
                  <c:v>7772.94</c:v>
                </c:pt>
                <c:pt idx="58">
                  <c:v>7771.03</c:v>
                </c:pt>
                <c:pt idx="59">
                  <c:v>7766.39</c:v>
                </c:pt>
                <c:pt idx="60">
                  <c:v>7762.93</c:v>
                </c:pt>
                <c:pt idx="61">
                  <c:v>7737.81</c:v>
                </c:pt>
                <c:pt idx="62">
                  <c:v>7717.25</c:v>
                </c:pt>
                <c:pt idx="63">
                  <c:v>7716.33</c:v>
                </c:pt>
                <c:pt idx="64">
                  <c:v>7700.35</c:v>
                </c:pt>
                <c:pt idx="65">
                  <c:v>7690.68</c:v>
                </c:pt>
                <c:pt idx="66">
                  <c:v>7653.75</c:v>
                </c:pt>
                <c:pt idx="67">
                  <c:v>7652.67</c:v>
                </c:pt>
                <c:pt idx="68">
                  <c:v>7649.4</c:v>
                </c:pt>
                <c:pt idx="69">
                  <c:v>7635.92</c:v>
                </c:pt>
                <c:pt idx="70">
                  <c:v>7633.61</c:v>
                </c:pt>
                <c:pt idx="71">
                  <c:v>7630.1</c:v>
                </c:pt>
                <c:pt idx="72">
                  <c:v>7589.39</c:v>
                </c:pt>
                <c:pt idx="73">
                  <c:v>7586.62</c:v>
                </c:pt>
                <c:pt idx="74">
                  <c:v>7585.22</c:v>
                </c:pt>
                <c:pt idx="75">
                  <c:v>7555.82</c:v>
                </c:pt>
                <c:pt idx="76">
                  <c:v>7549.65</c:v>
                </c:pt>
                <c:pt idx="77">
                  <c:v>7535.48</c:v>
                </c:pt>
                <c:pt idx="78">
                  <c:v>7507.75</c:v>
                </c:pt>
                <c:pt idx="79">
                  <c:v>7497.71</c:v>
                </c:pt>
                <c:pt idx="80">
                  <c:v>7457.53</c:v>
                </c:pt>
                <c:pt idx="81">
                  <c:v>7455.71</c:v>
                </c:pt>
                <c:pt idx="82">
                  <c:v>7439.21</c:v>
                </c:pt>
                <c:pt idx="83">
                  <c:v>7437.36</c:v>
                </c:pt>
                <c:pt idx="84">
                  <c:v>7416.83</c:v>
                </c:pt>
                <c:pt idx="85">
                  <c:v>7399.82</c:v>
                </c:pt>
                <c:pt idx="86">
                  <c:v>7382.65</c:v>
                </c:pt>
                <c:pt idx="87">
                  <c:v>7359.49</c:v>
                </c:pt>
                <c:pt idx="88">
                  <c:v>7343.86</c:v>
                </c:pt>
                <c:pt idx="89">
                  <c:v>7337.96</c:v>
                </c:pt>
                <c:pt idx="90">
                  <c:v>7324.06</c:v>
                </c:pt>
                <c:pt idx="91">
                  <c:v>7305.89</c:v>
                </c:pt>
                <c:pt idx="92">
                  <c:v>7278.89</c:v>
                </c:pt>
                <c:pt idx="93">
                  <c:v>7257.35</c:v>
                </c:pt>
                <c:pt idx="94">
                  <c:v>7248.51</c:v>
                </c:pt>
                <c:pt idx="95">
                  <c:v>7239.54</c:v>
                </c:pt>
                <c:pt idx="96">
                  <c:v>7225.87</c:v>
                </c:pt>
                <c:pt idx="97">
                  <c:v>7221.26</c:v>
                </c:pt>
                <c:pt idx="98">
                  <c:v>7179.23</c:v>
                </c:pt>
                <c:pt idx="99">
                  <c:v>7144.22</c:v>
                </c:pt>
                <c:pt idx="100">
                  <c:v>7134.99</c:v>
                </c:pt>
                <c:pt idx="101">
                  <c:v>7112.05</c:v>
                </c:pt>
                <c:pt idx="102">
                  <c:v>7109.76</c:v>
                </c:pt>
                <c:pt idx="103">
                  <c:v>7093.73</c:v>
                </c:pt>
                <c:pt idx="104">
                  <c:v>7030.44</c:v>
                </c:pt>
                <c:pt idx="105">
                  <c:v>7028.01</c:v>
                </c:pt>
                <c:pt idx="106">
                  <c:v>7000.55</c:v>
                </c:pt>
                <c:pt idx="107">
                  <c:v>6990.3</c:v>
                </c:pt>
                <c:pt idx="108">
                  <c:v>6959.1</c:v>
                </c:pt>
                <c:pt idx="109">
                  <c:v>6940.88</c:v>
                </c:pt>
                <c:pt idx="110">
                  <c:v>6917.76</c:v>
                </c:pt>
                <c:pt idx="111">
                  <c:v>6877.76</c:v>
                </c:pt>
                <c:pt idx="112">
                  <c:v>6872.82</c:v>
                </c:pt>
                <c:pt idx="113">
                  <c:v>6838.34</c:v>
                </c:pt>
                <c:pt idx="114">
                  <c:v>6818.57</c:v>
                </c:pt>
                <c:pt idx="115">
                  <c:v>6813.6</c:v>
                </c:pt>
                <c:pt idx="116">
                  <c:v>6806.11</c:v>
                </c:pt>
                <c:pt idx="117">
                  <c:v>6798.57</c:v>
                </c:pt>
                <c:pt idx="118">
                  <c:v>6767.66</c:v>
                </c:pt>
                <c:pt idx="119">
                  <c:v>6746.44</c:v>
                </c:pt>
                <c:pt idx="120">
                  <c:v>6709.18</c:v>
                </c:pt>
                <c:pt idx="121">
                  <c:v>6703.92</c:v>
                </c:pt>
                <c:pt idx="122">
                  <c:v>6693.48</c:v>
                </c:pt>
                <c:pt idx="123">
                  <c:v>6683.08</c:v>
                </c:pt>
                <c:pt idx="124">
                  <c:v>6659.8</c:v>
                </c:pt>
                <c:pt idx="125">
                  <c:v>6626.16</c:v>
                </c:pt>
                <c:pt idx="126">
                  <c:v>6613.12</c:v>
                </c:pt>
                <c:pt idx="127">
                  <c:v>6607.87</c:v>
                </c:pt>
                <c:pt idx="128">
                  <c:v>6605.23</c:v>
                </c:pt>
                <c:pt idx="129">
                  <c:v>6589.25</c:v>
                </c:pt>
                <c:pt idx="130">
                  <c:v>6578.41</c:v>
                </c:pt>
                <c:pt idx="131">
                  <c:v>6575.68</c:v>
                </c:pt>
                <c:pt idx="132">
                  <c:v>6542.16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D19-4D14-984D-268296D65D40}"/>
            </c:ext>
          </c:extLst>
        </c:ser>
        <c:ser>
          <c:idx val="3"/>
          <c:order val="3"/>
          <c:tx>
            <c:strRef>
              <c:f>'Zytel creep modulus room temp'!$E$1</c:f>
              <c:strCache>
                <c:ptCount val="1"/>
                <c:pt idx="0">
                  <c:v>20 MPa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'Zytel creep modulus room temp'!$A$2:$A$134</c:f>
              <c:numCache>
                <c:formatCode>General</c:formatCode>
                <c:ptCount val="133"/>
                <c:pt idx="0">
                  <c:v>1</c:v>
                </c:pt>
                <c:pt idx="1">
                  <c:v>1.00495</c:v>
                </c:pt>
                <c:pt idx="2">
                  <c:v>1.2243900000000001</c:v>
                </c:pt>
                <c:pt idx="3">
                  <c:v>1.2991299999999999</c:v>
                </c:pt>
                <c:pt idx="4">
                  <c:v>1.3055600000000001</c:v>
                </c:pt>
                <c:pt idx="5">
                  <c:v>1.35816</c:v>
                </c:pt>
                <c:pt idx="6">
                  <c:v>1.39211</c:v>
                </c:pt>
                <c:pt idx="7">
                  <c:v>1.5289999999999999</c:v>
                </c:pt>
                <c:pt idx="8">
                  <c:v>1.8354999999999999</c:v>
                </c:pt>
                <c:pt idx="9">
                  <c:v>1.8536999999999999</c:v>
                </c:pt>
                <c:pt idx="10">
                  <c:v>1.8814</c:v>
                </c:pt>
                <c:pt idx="11">
                  <c:v>1.9283999999999999</c:v>
                </c:pt>
                <c:pt idx="12">
                  <c:v>2.1604000000000001</c:v>
                </c:pt>
                <c:pt idx="13">
                  <c:v>2.2921999999999998</c:v>
                </c:pt>
                <c:pt idx="14">
                  <c:v>2.5301</c:v>
                </c:pt>
                <c:pt idx="15">
                  <c:v>2.5678999999999998</c:v>
                </c:pt>
                <c:pt idx="16">
                  <c:v>2.6061999999999999</c:v>
                </c:pt>
                <c:pt idx="17">
                  <c:v>2.9779</c:v>
                </c:pt>
                <c:pt idx="18">
                  <c:v>3.2547000000000001</c:v>
                </c:pt>
                <c:pt idx="19">
                  <c:v>3.4533999999999998</c:v>
                </c:pt>
                <c:pt idx="20">
                  <c:v>3.5222000000000002</c:v>
                </c:pt>
                <c:pt idx="21">
                  <c:v>3.7557</c:v>
                </c:pt>
                <c:pt idx="22">
                  <c:v>3.8877999999999999</c:v>
                </c:pt>
                <c:pt idx="23">
                  <c:v>4.2702</c:v>
                </c:pt>
                <c:pt idx="24">
                  <c:v>4.5308999999999999</c:v>
                </c:pt>
                <c:pt idx="25">
                  <c:v>4.8552</c:v>
                </c:pt>
                <c:pt idx="26">
                  <c:v>4.9034000000000004</c:v>
                </c:pt>
                <c:pt idx="27">
                  <c:v>5.2283999999999997</c:v>
                </c:pt>
                <c:pt idx="28">
                  <c:v>6.3387000000000002</c:v>
                </c:pt>
                <c:pt idx="29">
                  <c:v>6.7923999999999998</c:v>
                </c:pt>
                <c:pt idx="30">
                  <c:v>6.8937999999999997</c:v>
                </c:pt>
                <c:pt idx="31">
                  <c:v>7.2069999999999999</c:v>
                </c:pt>
                <c:pt idx="32">
                  <c:v>7.6848000000000001</c:v>
                </c:pt>
                <c:pt idx="33">
                  <c:v>8.0340000000000007</c:v>
                </c:pt>
                <c:pt idx="34">
                  <c:v>9.2251999999999992</c:v>
                </c:pt>
                <c:pt idx="35">
                  <c:v>9.5025999999999993</c:v>
                </c:pt>
                <c:pt idx="36">
                  <c:v>10.032999999999999</c:v>
                </c:pt>
                <c:pt idx="37">
                  <c:v>10.082599999999999</c:v>
                </c:pt>
                <c:pt idx="38">
                  <c:v>11.074299999999999</c:v>
                </c:pt>
                <c:pt idx="39">
                  <c:v>13.0341</c:v>
                </c:pt>
                <c:pt idx="40">
                  <c:v>13.4925</c:v>
                </c:pt>
                <c:pt idx="41">
                  <c:v>13.7616</c:v>
                </c:pt>
                <c:pt idx="42">
                  <c:v>13.967000000000001</c:v>
                </c:pt>
                <c:pt idx="43">
                  <c:v>15.647</c:v>
                </c:pt>
                <c:pt idx="44">
                  <c:v>16.038</c:v>
                </c:pt>
                <c:pt idx="45">
                  <c:v>19.253</c:v>
                </c:pt>
                <c:pt idx="46">
                  <c:v>19.637</c:v>
                </c:pt>
                <c:pt idx="47">
                  <c:v>19.93</c:v>
                </c:pt>
                <c:pt idx="48">
                  <c:v>20.327000000000002</c:v>
                </c:pt>
                <c:pt idx="49">
                  <c:v>22.106999999999999</c:v>
                </c:pt>
                <c:pt idx="50">
                  <c:v>25.135000000000002</c:v>
                </c:pt>
                <c:pt idx="51">
                  <c:v>27.202000000000002</c:v>
                </c:pt>
                <c:pt idx="52">
                  <c:v>27.335999999999999</c:v>
                </c:pt>
                <c:pt idx="53">
                  <c:v>28.579000000000001</c:v>
                </c:pt>
                <c:pt idx="54">
                  <c:v>28.861999999999998</c:v>
                </c:pt>
                <c:pt idx="55">
                  <c:v>33.47</c:v>
                </c:pt>
                <c:pt idx="56">
                  <c:v>37.311</c:v>
                </c:pt>
                <c:pt idx="57">
                  <c:v>38.622999999999998</c:v>
                </c:pt>
                <c:pt idx="58">
                  <c:v>39.200000000000003</c:v>
                </c:pt>
                <c:pt idx="59">
                  <c:v>40.578000000000003</c:v>
                </c:pt>
                <c:pt idx="60">
                  <c:v>41.591999999999999</c:v>
                </c:pt>
                <c:pt idx="61">
                  <c:v>48.712000000000003</c:v>
                </c:pt>
                <c:pt idx="62">
                  <c:v>54.57</c:v>
                </c:pt>
                <c:pt idx="63">
                  <c:v>54.84</c:v>
                </c:pt>
                <c:pt idx="64">
                  <c:v>59.642000000000003</c:v>
                </c:pt>
                <c:pt idx="65">
                  <c:v>62.661000000000001</c:v>
                </c:pt>
                <c:pt idx="66">
                  <c:v>74.850999999999999</c:v>
                </c:pt>
                <c:pt idx="67">
                  <c:v>75.221000000000004</c:v>
                </c:pt>
                <c:pt idx="68">
                  <c:v>76.343999999999994</c:v>
                </c:pt>
                <c:pt idx="69">
                  <c:v>81.004000000000005</c:v>
                </c:pt>
                <c:pt idx="70">
                  <c:v>81.808000000000007</c:v>
                </c:pt>
                <c:pt idx="71">
                  <c:v>83.028999999999996</c:v>
                </c:pt>
                <c:pt idx="72">
                  <c:v>97.241</c:v>
                </c:pt>
                <c:pt idx="73">
                  <c:v>98.206000000000003</c:v>
                </c:pt>
                <c:pt idx="74">
                  <c:v>98.691999999999993</c:v>
                </c:pt>
                <c:pt idx="75">
                  <c:v>108.935</c:v>
                </c:pt>
                <c:pt idx="76">
                  <c:v>111.108</c:v>
                </c:pt>
                <c:pt idx="77">
                  <c:v>116.157</c:v>
                </c:pt>
                <c:pt idx="78">
                  <c:v>126.328</c:v>
                </c:pt>
                <c:pt idx="79">
                  <c:v>130.12700000000001</c:v>
                </c:pt>
                <c:pt idx="80">
                  <c:v>145.78</c:v>
                </c:pt>
                <c:pt idx="81">
                  <c:v>146.5</c:v>
                </c:pt>
                <c:pt idx="82">
                  <c:v>153.16</c:v>
                </c:pt>
                <c:pt idx="83">
                  <c:v>153.91</c:v>
                </c:pt>
                <c:pt idx="84">
                  <c:v>162.5</c:v>
                </c:pt>
                <c:pt idx="85">
                  <c:v>169.89</c:v>
                </c:pt>
                <c:pt idx="86">
                  <c:v>177.61</c:v>
                </c:pt>
                <c:pt idx="87">
                  <c:v>188.45</c:v>
                </c:pt>
                <c:pt idx="88">
                  <c:v>196.04</c:v>
                </c:pt>
                <c:pt idx="89">
                  <c:v>198.97</c:v>
                </c:pt>
                <c:pt idx="90">
                  <c:v>205.97</c:v>
                </c:pt>
                <c:pt idx="91">
                  <c:v>215.33</c:v>
                </c:pt>
                <c:pt idx="92">
                  <c:v>229.6</c:v>
                </c:pt>
                <c:pt idx="93">
                  <c:v>241.22</c:v>
                </c:pt>
                <c:pt idx="94">
                  <c:v>246.03</c:v>
                </c:pt>
                <c:pt idx="95">
                  <c:v>250.94</c:v>
                </c:pt>
                <c:pt idx="96">
                  <c:v>258.49</c:v>
                </c:pt>
                <c:pt idx="97">
                  <c:v>261.05</c:v>
                </c:pt>
                <c:pt idx="98">
                  <c:v>285.32</c:v>
                </c:pt>
                <c:pt idx="99">
                  <c:v>307.25</c:v>
                </c:pt>
                <c:pt idx="100">
                  <c:v>313.38</c:v>
                </c:pt>
                <c:pt idx="101">
                  <c:v>329.24</c:v>
                </c:pt>
                <c:pt idx="102">
                  <c:v>330.87</c:v>
                </c:pt>
                <c:pt idx="103">
                  <c:v>342.51</c:v>
                </c:pt>
                <c:pt idx="104">
                  <c:v>391.35</c:v>
                </c:pt>
                <c:pt idx="105">
                  <c:v>393.29</c:v>
                </c:pt>
                <c:pt idx="106">
                  <c:v>415.24</c:v>
                </c:pt>
                <c:pt idx="107">
                  <c:v>423.52</c:v>
                </c:pt>
                <c:pt idx="108">
                  <c:v>449.38</c:v>
                </c:pt>
                <c:pt idx="109">
                  <c:v>465.18</c:v>
                </c:pt>
                <c:pt idx="110">
                  <c:v>486.32</c:v>
                </c:pt>
                <c:pt idx="111">
                  <c:v>526.29999999999995</c:v>
                </c:pt>
                <c:pt idx="112">
                  <c:v>531.52</c:v>
                </c:pt>
                <c:pt idx="113">
                  <c:v>569.55999999999995</c:v>
                </c:pt>
                <c:pt idx="114">
                  <c:v>592.51</c:v>
                </c:pt>
                <c:pt idx="115">
                  <c:v>598.39</c:v>
                </c:pt>
                <c:pt idx="116">
                  <c:v>607.32000000000005</c:v>
                </c:pt>
                <c:pt idx="117">
                  <c:v>616.38</c:v>
                </c:pt>
                <c:pt idx="118">
                  <c:v>654.01</c:v>
                </c:pt>
                <c:pt idx="119">
                  <c:v>680.36</c:v>
                </c:pt>
                <c:pt idx="120">
                  <c:v>729.05</c:v>
                </c:pt>
                <c:pt idx="121">
                  <c:v>736.29</c:v>
                </c:pt>
                <c:pt idx="122">
                  <c:v>750.97</c:v>
                </c:pt>
                <c:pt idx="123">
                  <c:v>765.95</c:v>
                </c:pt>
                <c:pt idx="124">
                  <c:v>800.76</c:v>
                </c:pt>
                <c:pt idx="125">
                  <c:v>853.85</c:v>
                </c:pt>
                <c:pt idx="126">
                  <c:v>875.19</c:v>
                </c:pt>
                <c:pt idx="127">
                  <c:v>883.87</c:v>
                </c:pt>
                <c:pt idx="128">
                  <c:v>888.25</c:v>
                </c:pt>
                <c:pt idx="129">
                  <c:v>914.96</c:v>
                </c:pt>
                <c:pt idx="130">
                  <c:v>933.21</c:v>
                </c:pt>
                <c:pt idx="131">
                  <c:v>937.83</c:v>
                </c:pt>
                <c:pt idx="132">
                  <c:v>1000</c:v>
                </c:pt>
              </c:numCache>
            </c:numRef>
          </c:xVal>
          <c:yVal>
            <c:numRef>
              <c:f>'Zytel creep modulus room temp'!$E$2:$E$134</c:f>
              <c:numCache>
                <c:formatCode>General</c:formatCode>
                <c:ptCount val="133"/>
                <c:pt idx="0">
                  <c:v>8202.0300000000007</c:v>
                </c:pt>
                <c:pt idx="1">
                  <c:v>8201.08</c:v>
                </c:pt>
                <c:pt idx="2">
                  <c:v>8163.49</c:v>
                </c:pt>
                <c:pt idx="3">
                  <c:v>8152.3</c:v>
                </c:pt>
                <c:pt idx="4">
                  <c:v>8151.37</c:v>
                </c:pt>
                <c:pt idx="5">
                  <c:v>8143.94</c:v>
                </c:pt>
                <c:pt idx="6">
                  <c:v>8139.3</c:v>
                </c:pt>
                <c:pt idx="7">
                  <c:v>8121.73</c:v>
                </c:pt>
                <c:pt idx="8">
                  <c:v>8087.65</c:v>
                </c:pt>
                <c:pt idx="9">
                  <c:v>8085.82</c:v>
                </c:pt>
                <c:pt idx="10">
                  <c:v>8083.06</c:v>
                </c:pt>
                <c:pt idx="11">
                  <c:v>8078.47</c:v>
                </c:pt>
                <c:pt idx="12">
                  <c:v>8057.47</c:v>
                </c:pt>
                <c:pt idx="13">
                  <c:v>8046.62</c:v>
                </c:pt>
                <c:pt idx="14">
                  <c:v>8028.85</c:v>
                </c:pt>
                <c:pt idx="15">
                  <c:v>8026.22</c:v>
                </c:pt>
                <c:pt idx="16">
                  <c:v>8023.61</c:v>
                </c:pt>
                <c:pt idx="17">
                  <c:v>8000.6</c:v>
                </c:pt>
                <c:pt idx="18">
                  <c:v>7985.57</c:v>
                </c:pt>
                <c:pt idx="19">
                  <c:v>7975.57</c:v>
                </c:pt>
                <c:pt idx="20">
                  <c:v>7972.23</c:v>
                </c:pt>
                <c:pt idx="21">
                  <c:v>7961.4</c:v>
                </c:pt>
                <c:pt idx="22">
                  <c:v>7955.62</c:v>
                </c:pt>
                <c:pt idx="23">
                  <c:v>7940.27</c:v>
                </c:pt>
                <c:pt idx="24">
                  <c:v>7930.92</c:v>
                </c:pt>
                <c:pt idx="25">
                  <c:v>7920.41</c:v>
                </c:pt>
                <c:pt idx="26">
                  <c:v>7918.95</c:v>
                </c:pt>
                <c:pt idx="27">
                  <c:v>7909.65</c:v>
                </c:pt>
                <c:pt idx="28">
                  <c:v>7883.03</c:v>
                </c:pt>
                <c:pt idx="29">
                  <c:v>7873.57</c:v>
                </c:pt>
                <c:pt idx="30">
                  <c:v>7871.53</c:v>
                </c:pt>
                <c:pt idx="31">
                  <c:v>7865.32</c:v>
                </c:pt>
                <c:pt idx="32">
                  <c:v>7855.99</c:v>
                </c:pt>
                <c:pt idx="33">
                  <c:v>7849.34</c:v>
                </c:pt>
                <c:pt idx="34">
                  <c:v>7829.56</c:v>
                </c:pt>
                <c:pt idx="35">
                  <c:v>7825.78</c:v>
                </c:pt>
                <c:pt idx="36">
                  <c:v>7819.19</c:v>
                </c:pt>
                <c:pt idx="37">
                  <c:v>7818.6</c:v>
                </c:pt>
                <c:pt idx="38">
                  <c:v>7807.97</c:v>
                </c:pt>
                <c:pt idx="39">
                  <c:v>7790.82</c:v>
                </c:pt>
                <c:pt idx="40">
                  <c:v>7787.34</c:v>
                </c:pt>
                <c:pt idx="41">
                  <c:v>7785.36</c:v>
                </c:pt>
                <c:pt idx="42">
                  <c:v>7783.89</c:v>
                </c:pt>
                <c:pt idx="43">
                  <c:v>7772.74</c:v>
                </c:pt>
                <c:pt idx="44">
                  <c:v>7770.34</c:v>
                </c:pt>
                <c:pt idx="45">
                  <c:v>7752.53</c:v>
                </c:pt>
                <c:pt idx="46">
                  <c:v>7750.58</c:v>
                </c:pt>
                <c:pt idx="47">
                  <c:v>7749.11</c:v>
                </c:pt>
                <c:pt idx="48">
                  <c:v>7747.14</c:v>
                </c:pt>
                <c:pt idx="49">
                  <c:v>7738.62</c:v>
                </c:pt>
                <c:pt idx="50">
                  <c:v>7725</c:v>
                </c:pt>
                <c:pt idx="51">
                  <c:v>7716.14</c:v>
                </c:pt>
                <c:pt idx="52">
                  <c:v>7715.57</c:v>
                </c:pt>
                <c:pt idx="53">
                  <c:v>7710.37</c:v>
                </c:pt>
                <c:pt idx="54">
                  <c:v>7709.19</c:v>
                </c:pt>
                <c:pt idx="55">
                  <c:v>7690.53</c:v>
                </c:pt>
                <c:pt idx="56">
                  <c:v>7675.68</c:v>
                </c:pt>
                <c:pt idx="57">
                  <c:v>7670.78</c:v>
                </c:pt>
                <c:pt idx="58">
                  <c:v>7668.65</c:v>
                </c:pt>
                <c:pt idx="59">
                  <c:v>7663.64</c:v>
                </c:pt>
                <c:pt idx="60">
                  <c:v>7660</c:v>
                </c:pt>
                <c:pt idx="61">
                  <c:v>7635.16</c:v>
                </c:pt>
                <c:pt idx="62">
                  <c:v>7615.02</c:v>
                </c:pt>
                <c:pt idx="63">
                  <c:v>7614.09</c:v>
                </c:pt>
                <c:pt idx="64">
                  <c:v>7597.56</c:v>
                </c:pt>
                <c:pt idx="65">
                  <c:v>7587.28</c:v>
                </c:pt>
                <c:pt idx="66">
                  <c:v>7547.63</c:v>
                </c:pt>
                <c:pt idx="67">
                  <c:v>7546.48</c:v>
                </c:pt>
                <c:pt idx="68">
                  <c:v>7543.02</c:v>
                </c:pt>
                <c:pt idx="69">
                  <c:v>7528.91</c:v>
                </c:pt>
                <c:pt idx="70">
                  <c:v>7526.51</c:v>
                </c:pt>
                <c:pt idx="71">
                  <c:v>7522.87</c:v>
                </c:pt>
                <c:pt idx="72">
                  <c:v>7480.8</c:v>
                </c:pt>
                <c:pt idx="73">
                  <c:v>7477.95</c:v>
                </c:pt>
                <c:pt idx="74">
                  <c:v>7476.52</c:v>
                </c:pt>
                <c:pt idx="75">
                  <c:v>7446.74</c:v>
                </c:pt>
                <c:pt idx="76">
                  <c:v>7440.56</c:v>
                </c:pt>
                <c:pt idx="77">
                  <c:v>7426.4</c:v>
                </c:pt>
                <c:pt idx="78">
                  <c:v>7398.68</c:v>
                </c:pt>
                <c:pt idx="79">
                  <c:v>7388.56</c:v>
                </c:pt>
                <c:pt idx="80">
                  <c:v>7347.52</c:v>
                </c:pt>
                <c:pt idx="81">
                  <c:v>7345.65</c:v>
                </c:pt>
                <c:pt idx="82">
                  <c:v>7328.53</c:v>
                </c:pt>
                <c:pt idx="83">
                  <c:v>7326.6</c:v>
                </c:pt>
                <c:pt idx="84">
                  <c:v>7305.13</c:v>
                </c:pt>
                <c:pt idx="85">
                  <c:v>7287.36</c:v>
                </c:pt>
                <c:pt idx="86">
                  <c:v>7269.5</c:v>
                </c:pt>
                <c:pt idx="87">
                  <c:v>7245.61</c:v>
                </c:pt>
                <c:pt idx="88">
                  <c:v>7229.67</c:v>
                </c:pt>
                <c:pt idx="89">
                  <c:v>7223.7</c:v>
                </c:pt>
                <c:pt idx="90">
                  <c:v>7209.77</c:v>
                </c:pt>
                <c:pt idx="91">
                  <c:v>7191.89</c:v>
                </c:pt>
                <c:pt idx="92">
                  <c:v>7165.46</c:v>
                </c:pt>
                <c:pt idx="93">
                  <c:v>7144.11</c:v>
                </c:pt>
                <c:pt idx="94">
                  <c:v>7135.29</c:v>
                </c:pt>
                <c:pt idx="95">
                  <c:v>7126.34</c:v>
                </c:pt>
                <c:pt idx="96">
                  <c:v>7112.69</c:v>
                </c:pt>
                <c:pt idx="97">
                  <c:v>7108.1</c:v>
                </c:pt>
                <c:pt idx="98">
                  <c:v>7066.14</c:v>
                </c:pt>
                <c:pt idx="99">
                  <c:v>7030.72</c:v>
                </c:pt>
                <c:pt idx="100">
                  <c:v>7021.25</c:v>
                </c:pt>
                <c:pt idx="101">
                  <c:v>6997.59</c:v>
                </c:pt>
                <c:pt idx="102">
                  <c:v>6995.23</c:v>
                </c:pt>
                <c:pt idx="103">
                  <c:v>6978.73</c:v>
                </c:pt>
                <c:pt idx="104">
                  <c:v>6914.86</c:v>
                </c:pt>
                <c:pt idx="105">
                  <c:v>6912.46</c:v>
                </c:pt>
                <c:pt idx="106">
                  <c:v>6885.84</c:v>
                </c:pt>
                <c:pt idx="107">
                  <c:v>6876.04</c:v>
                </c:pt>
                <c:pt idx="108">
                  <c:v>6846.3</c:v>
                </c:pt>
                <c:pt idx="109">
                  <c:v>6828.76</c:v>
                </c:pt>
                <c:pt idx="110">
                  <c:v>6806.04</c:v>
                </c:pt>
                <c:pt idx="111">
                  <c:v>6765.26</c:v>
                </c:pt>
                <c:pt idx="112">
                  <c:v>6760.14</c:v>
                </c:pt>
                <c:pt idx="113">
                  <c:v>6724.08</c:v>
                </c:pt>
                <c:pt idx="114">
                  <c:v>6703.34</c:v>
                </c:pt>
                <c:pt idx="115">
                  <c:v>6698.14</c:v>
                </c:pt>
                <c:pt idx="116">
                  <c:v>6690.32</c:v>
                </c:pt>
                <c:pt idx="117">
                  <c:v>6682.49</c:v>
                </c:pt>
                <c:pt idx="118">
                  <c:v>6651.01</c:v>
                </c:pt>
                <c:pt idx="119">
                  <c:v>6629.85</c:v>
                </c:pt>
                <c:pt idx="120">
                  <c:v>6592.41</c:v>
                </c:pt>
                <c:pt idx="121">
                  <c:v>6587.01</c:v>
                </c:pt>
                <c:pt idx="122">
                  <c:v>6576.16</c:v>
                </c:pt>
                <c:pt idx="123">
                  <c:v>6565.26</c:v>
                </c:pt>
                <c:pt idx="124">
                  <c:v>6540.6</c:v>
                </c:pt>
                <c:pt idx="125">
                  <c:v>6505.06</c:v>
                </c:pt>
                <c:pt idx="126">
                  <c:v>6491.66</c:v>
                </c:pt>
                <c:pt idx="127">
                  <c:v>6486.37</c:v>
                </c:pt>
                <c:pt idx="128">
                  <c:v>6483.75</c:v>
                </c:pt>
                <c:pt idx="129">
                  <c:v>6468.26</c:v>
                </c:pt>
                <c:pt idx="130">
                  <c:v>6458.15</c:v>
                </c:pt>
                <c:pt idx="131">
                  <c:v>6455.65</c:v>
                </c:pt>
                <c:pt idx="132">
                  <c:v>6426.1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D19-4D14-984D-268296D65D40}"/>
            </c:ext>
          </c:extLst>
        </c:ser>
        <c:ser>
          <c:idx val="4"/>
          <c:order val="4"/>
          <c:tx>
            <c:strRef>
              <c:f>'Zytel creep modulus room temp'!$F$1</c:f>
              <c:strCache>
                <c:ptCount val="1"/>
                <c:pt idx="0">
                  <c:v>25 MPa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'Zytel creep modulus room temp'!$A$2:$A$134</c:f>
              <c:numCache>
                <c:formatCode>General</c:formatCode>
                <c:ptCount val="133"/>
                <c:pt idx="0">
                  <c:v>1</c:v>
                </c:pt>
                <c:pt idx="1">
                  <c:v>1.00495</c:v>
                </c:pt>
                <c:pt idx="2">
                  <c:v>1.2243900000000001</c:v>
                </c:pt>
                <c:pt idx="3">
                  <c:v>1.2991299999999999</c:v>
                </c:pt>
                <c:pt idx="4">
                  <c:v>1.3055600000000001</c:v>
                </c:pt>
                <c:pt idx="5">
                  <c:v>1.35816</c:v>
                </c:pt>
                <c:pt idx="6">
                  <c:v>1.39211</c:v>
                </c:pt>
                <c:pt idx="7">
                  <c:v>1.5289999999999999</c:v>
                </c:pt>
                <c:pt idx="8">
                  <c:v>1.8354999999999999</c:v>
                </c:pt>
                <c:pt idx="9">
                  <c:v>1.8536999999999999</c:v>
                </c:pt>
                <c:pt idx="10">
                  <c:v>1.8814</c:v>
                </c:pt>
                <c:pt idx="11">
                  <c:v>1.9283999999999999</c:v>
                </c:pt>
                <c:pt idx="12">
                  <c:v>2.1604000000000001</c:v>
                </c:pt>
                <c:pt idx="13">
                  <c:v>2.2921999999999998</c:v>
                </c:pt>
                <c:pt idx="14">
                  <c:v>2.5301</c:v>
                </c:pt>
                <c:pt idx="15">
                  <c:v>2.5678999999999998</c:v>
                </c:pt>
                <c:pt idx="16">
                  <c:v>2.6061999999999999</c:v>
                </c:pt>
                <c:pt idx="17">
                  <c:v>2.9779</c:v>
                </c:pt>
                <c:pt idx="18">
                  <c:v>3.2547000000000001</c:v>
                </c:pt>
                <c:pt idx="19">
                  <c:v>3.4533999999999998</c:v>
                </c:pt>
                <c:pt idx="20">
                  <c:v>3.5222000000000002</c:v>
                </c:pt>
                <c:pt idx="21">
                  <c:v>3.7557</c:v>
                </c:pt>
                <c:pt idx="22">
                  <c:v>3.8877999999999999</c:v>
                </c:pt>
                <c:pt idx="23">
                  <c:v>4.2702</c:v>
                </c:pt>
                <c:pt idx="24">
                  <c:v>4.5308999999999999</c:v>
                </c:pt>
                <c:pt idx="25">
                  <c:v>4.8552</c:v>
                </c:pt>
                <c:pt idx="26">
                  <c:v>4.9034000000000004</c:v>
                </c:pt>
                <c:pt idx="27">
                  <c:v>5.2283999999999997</c:v>
                </c:pt>
                <c:pt idx="28">
                  <c:v>6.3387000000000002</c:v>
                </c:pt>
                <c:pt idx="29">
                  <c:v>6.7923999999999998</c:v>
                </c:pt>
                <c:pt idx="30">
                  <c:v>6.8937999999999997</c:v>
                </c:pt>
                <c:pt idx="31">
                  <c:v>7.2069999999999999</c:v>
                </c:pt>
                <c:pt idx="32">
                  <c:v>7.6848000000000001</c:v>
                </c:pt>
                <c:pt idx="33">
                  <c:v>8.0340000000000007</c:v>
                </c:pt>
                <c:pt idx="34">
                  <c:v>9.2251999999999992</c:v>
                </c:pt>
                <c:pt idx="35">
                  <c:v>9.5025999999999993</c:v>
                </c:pt>
                <c:pt idx="36">
                  <c:v>10.032999999999999</c:v>
                </c:pt>
                <c:pt idx="37">
                  <c:v>10.082599999999999</c:v>
                </c:pt>
                <c:pt idx="38">
                  <c:v>11.074299999999999</c:v>
                </c:pt>
                <c:pt idx="39">
                  <c:v>13.0341</c:v>
                </c:pt>
                <c:pt idx="40">
                  <c:v>13.4925</c:v>
                </c:pt>
                <c:pt idx="41">
                  <c:v>13.7616</c:v>
                </c:pt>
                <c:pt idx="42">
                  <c:v>13.967000000000001</c:v>
                </c:pt>
                <c:pt idx="43">
                  <c:v>15.647</c:v>
                </c:pt>
                <c:pt idx="44">
                  <c:v>16.038</c:v>
                </c:pt>
                <c:pt idx="45">
                  <c:v>19.253</c:v>
                </c:pt>
                <c:pt idx="46">
                  <c:v>19.637</c:v>
                </c:pt>
                <c:pt idx="47">
                  <c:v>19.93</c:v>
                </c:pt>
                <c:pt idx="48">
                  <c:v>20.327000000000002</c:v>
                </c:pt>
                <c:pt idx="49">
                  <c:v>22.106999999999999</c:v>
                </c:pt>
                <c:pt idx="50">
                  <c:v>25.135000000000002</c:v>
                </c:pt>
                <c:pt idx="51">
                  <c:v>27.202000000000002</c:v>
                </c:pt>
                <c:pt idx="52">
                  <c:v>27.335999999999999</c:v>
                </c:pt>
                <c:pt idx="53">
                  <c:v>28.579000000000001</c:v>
                </c:pt>
                <c:pt idx="54">
                  <c:v>28.861999999999998</c:v>
                </c:pt>
                <c:pt idx="55">
                  <c:v>33.47</c:v>
                </c:pt>
                <c:pt idx="56">
                  <c:v>37.311</c:v>
                </c:pt>
                <c:pt idx="57">
                  <c:v>38.622999999999998</c:v>
                </c:pt>
                <c:pt idx="58">
                  <c:v>39.200000000000003</c:v>
                </c:pt>
                <c:pt idx="59">
                  <c:v>40.578000000000003</c:v>
                </c:pt>
                <c:pt idx="60">
                  <c:v>41.591999999999999</c:v>
                </c:pt>
                <c:pt idx="61">
                  <c:v>48.712000000000003</c:v>
                </c:pt>
                <c:pt idx="62">
                  <c:v>54.57</c:v>
                </c:pt>
                <c:pt idx="63">
                  <c:v>54.84</c:v>
                </c:pt>
                <c:pt idx="64">
                  <c:v>59.642000000000003</c:v>
                </c:pt>
                <c:pt idx="65">
                  <c:v>62.661000000000001</c:v>
                </c:pt>
                <c:pt idx="66">
                  <c:v>74.850999999999999</c:v>
                </c:pt>
                <c:pt idx="67">
                  <c:v>75.221000000000004</c:v>
                </c:pt>
                <c:pt idx="68">
                  <c:v>76.343999999999994</c:v>
                </c:pt>
                <c:pt idx="69">
                  <c:v>81.004000000000005</c:v>
                </c:pt>
                <c:pt idx="70">
                  <c:v>81.808000000000007</c:v>
                </c:pt>
                <c:pt idx="71">
                  <c:v>83.028999999999996</c:v>
                </c:pt>
                <c:pt idx="72">
                  <c:v>97.241</c:v>
                </c:pt>
                <c:pt idx="73">
                  <c:v>98.206000000000003</c:v>
                </c:pt>
                <c:pt idx="74">
                  <c:v>98.691999999999993</c:v>
                </c:pt>
                <c:pt idx="75">
                  <c:v>108.935</c:v>
                </c:pt>
                <c:pt idx="76">
                  <c:v>111.108</c:v>
                </c:pt>
                <c:pt idx="77">
                  <c:v>116.157</c:v>
                </c:pt>
                <c:pt idx="78">
                  <c:v>126.328</c:v>
                </c:pt>
                <c:pt idx="79">
                  <c:v>130.12700000000001</c:v>
                </c:pt>
                <c:pt idx="80">
                  <c:v>145.78</c:v>
                </c:pt>
                <c:pt idx="81">
                  <c:v>146.5</c:v>
                </c:pt>
                <c:pt idx="82">
                  <c:v>153.16</c:v>
                </c:pt>
                <c:pt idx="83">
                  <c:v>153.91</c:v>
                </c:pt>
                <c:pt idx="84">
                  <c:v>162.5</c:v>
                </c:pt>
                <c:pt idx="85">
                  <c:v>169.89</c:v>
                </c:pt>
                <c:pt idx="86">
                  <c:v>177.61</c:v>
                </c:pt>
                <c:pt idx="87">
                  <c:v>188.45</c:v>
                </c:pt>
                <c:pt idx="88">
                  <c:v>196.04</c:v>
                </c:pt>
                <c:pt idx="89">
                  <c:v>198.97</c:v>
                </c:pt>
                <c:pt idx="90">
                  <c:v>205.97</c:v>
                </c:pt>
                <c:pt idx="91">
                  <c:v>215.33</c:v>
                </c:pt>
                <c:pt idx="92">
                  <c:v>229.6</c:v>
                </c:pt>
                <c:pt idx="93">
                  <c:v>241.22</c:v>
                </c:pt>
                <c:pt idx="94">
                  <c:v>246.03</c:v>
                </c:pt>
                <c:pt idx="95">
                  <c:v>250.94</c:v>
                </c:pt>
                <c:pt idx="96">
                  <c:v>258.49</c:v>
                </c:pt>
                <c:pt idx="97">
                  <c:v>261.05</c:v>
                </c:pt>
                <c:pt idx="98">
                  <c:v>285.32</c:v>
                </c:pt>
                <c:pt idx="99">
                  <c:v>307.25</c:v>
                </c:pt>
                <c:pt idx="100">
                  <c:v>313.38</c:v>
                </c:pt>
                <c:pt idx="101">
                  <c:v>329.24</c:v>
                </c:pt>
                <c:pt idx="102">
                  <c:v>330.87</c:v>
                </c:pt>
                <c:pt idx="103">
                  <c:v>342.51</c:v>
                </c:pt>
                <c:pt idx="104">
                  <c:v>391.35</c:v>
                </c:pt>
                <c:pt idx="105">
                  <c:v>393.29</c:v>
                </c:pt>
                <c:pt idx="106">
                  <c:v>415.24</c:v>
                </c:pt>
                <c:pt idx="107">
                  <c:v>423.52</c:v>
                </c:pt>
                <c:pt idx="108">
                  <c:v>449.38</c:v>
                </c:pt>
                <c:pt idx="109">
                  <c:v>465.18</c:v>
                </c:pt>
                <c:pt idx="110">
                  <c:v>486.32</c:v>
                </c:pt>
                <c:pt idx="111">
                  <c:v>526.29999999999995</c:v>
                </c:pt>
                <c:pt idx="112">
                  <c:v>531.52</c:v>
                </c:pt>
                <c:pt idx="113">
                  <c:v>569.55999999999995</c:v>
                </c:pt>
                <c:pt idx="114">
                  <c:v>592.51</c:v>
                </c:pt>
                <c:pt idx="115">
                  <c:v>598.39</c:v>
                </c:pt>
                <c:pt idx="116">
                  <c:v>607.32000000000005</c:v>
                </c:pt>
                <c:pt idx="117">
                  <c:v>616.38</c:v>
                </c:pt>
                <c:pt idx="118">
                  <c:v>654.01</c:v>
                </c:pt>
                <c:pt idx="119">
                  <c:v>680.36</c:v>
                </c:pt>
                <c:pt idx="120">
                  <c:v>729.05</c:v>
                </c:pt>
                <c:pt idx="121">
                  <c:v>736.29</c:v>
                </c:pt>
                <c:pt idx="122">
                  <c:v>750.97</c:v>
                </c:pt>
                <c:pt idx="123">
                  <c:v>765.95</c:v>
                </c:pt>
                <c:pt idx="124">
                  <c:v>800.76</c:v>
                </c:pt>
                <c:pt idx="125">
                  <c:v>853.85</c:v>
                </c:pt>
                <c:pt idx="126">
                  <c:v>875.19</c:v>
                </c:pt>
                <c:pt idx="127">
                  <c:v>883.87</c:v>
                </c:pt>
                <c:pt idx="128">
                  <c:v>888.25</c:v>
                </c:pt>
                <c:pt idx="129">
                  <c:v>914.96</c:v>
                </c:pt>
                <c:pt idx="130">
                  <c:v>933.21</c:v>
                </c:pt>
                <c:pt idx="131">
                  <c:v>937.83</c:v>
                </c:pt>
                <c:pt idx="132">
                  <c:v>1000</c:v>
                </c:pt>
              </c:numCache>
            </c:numRef>
          </c:xVal>
          <c:yVal>
            <c:numRef>
              <c:f>'Zytel creep modulus room temp'!$F$2:$F$134</c:f>
              <c:numCache>
                <c:formatCode>General</c:formatCode>
                <c:ptCount val="133"/>
                <c:pt idx="0">
                  <c:v>8148.39</c:v>
                </c:pt>
                <c:pt idx="1">
                  <c:v>8147.42</c:v>
                </c:pt>
                <c:pt idx="2">
                  <c:v>8108.55</c:v>
                </c:pt>
                <c:pt idx="3">
                  <c:v>8096.76</c:v>
                </c:pt>
                <c:pt idx="4">
                  <c:v>8095.77</c:v>
                </c:pt>
                <c:pt idx="5">
                  <c:v>8087.83</c:v>
                </c:pt>
                <c:pt idx="6">
                  <c:v>8082.84</c:v>
                </c:pt>
                <c:pt idx="7">
                  <c:v>8063.67</c:v>
                </c:pt>
                <c:pt idx="8">
                  <c:v>8026.88</c:v>
                </c:pt>
                <c:pt idx="9">
                  <c:v>8024.95</c:v>
                </c:pt>
                <c:pt idx="10">
                  <c:v>8022.06</c:v>
                </c:pt>
                <c:pt idx="11">
                  <c:v>8017.28</c:v>
                </c:pt>
                <c:pt idx="12">
                  <c:v>7995.73</c:v>
                </c:pt>
                <c:pt idx="13">
                  <c:v>7984.68</c:v>
                </c:pt>
                <c:pt idx="14">
                  <c:v>7966.46</c:v>
                </c:pt>
                <c:pt idx="15">
                  <c:v>7963.75</c:v>
                </c:pt>
                <c:pt idx="16">
                  <c:v>7961.04</c:v>
                </c:pt>
                <c:pt idx="17">
                  <c:v>7936.83</c:v>
                </c:pt>
                <c:pt idx="18">
                  <c:v>7920.87</c:v>
                </c:pt>
                <c:pt idx="19">
                  <c:v>7910.39</c:v>
                </c:pt>
                <c:pt idx="20">
                  <c:v>7906.93</c:v>
                </c:pt>
                <c:pt idx="21">
                  <c:v>7895.83</c:v>
                </c:pt>
                <c:pt idx="22">
                  <c:v>7889.95</c:v>
                </c:pt>
                <c:pt idx="23">
                  <c:v>7874.26</c:v>
                </c:pt>
                <c:pt idx="24">
                  <c:v>7864.5</c:v>
                </c:pt>
                <c:pt idx="25">
                  <c:v>7853.23</c:v>
                </c:pt>
                <c:pt idx="26">
                  <c:v>7851.63</c:v>
                </c:pt>
                <c:pt idx="27">
                  <c:v>7841.26</c:v>
                </c:pt>
                <c:pt idx="28">
                  <c:v>7810.58</c:v>
                </c:pt>
                <c:pt idx="29">
                  <c:v>7799.76</c:v>
                </c:pt>
                <c:pt idx="30">
                  <c:v>7797.46</c:v>
                </c:pt>
                <c:pt idx="31">
                  <c:v>7790.61</c:v>
                </c:pt>
                <c:pt idx="32">
                  <c:v>7780.93</c:v>
                </c:pt>
                <c:pt idx="33">
                  <c:v>7774.43</c:v>
                </c:pt>
                <c:pt idx="34">
                  <c:v>7755.77</c:v>
                </c:pt>
                <c:pt idx="35">
                  <c:v>7752.09</c:v>
                </c:pt>
                <c:pt idx="36">
                  <c:v>7745.56</c:v>
                </c:pt>
                <c:pt idx="37">
                  <c:v>7744.97</c:v>
                </c:pt>
                <c:pt idx="38">
                  <c:v>7734.2</c:v>
                </c:pt>
                <c:pt idx="39">
                  <c:v>7716.25</c:v>
                </c:pt>
                <c:pt idx="40">
                  <c:v>7712.51</c:v>
                </c:pt>
                <c:pt idx="41">
                  <c:v>7710.37</c:v>
                </c:pt>
                <c:pt idx="42">
                  <c:v>7708.77</c:v>
                </c:pt>
                <c:pt idx="43">
                  <c:v>7696.48</c:v>
                </c:pt>
                <c:pt idx="44">
                  <c:v>7693.8</c:v>
                </c:pt>
                <c:pt idx="45">
                  <c:v>7673.82</c:v>
                </c:pt>
                <c:pt idx="46">
                  <c:v>7671.63</c:v>
                </c:pt>
                <c:pt idx="47">
                  <c:v>7669.99</c:v>
                </c:pt>
                <c:pt idx="48">
                  <c:v>7667.8</c:v>
                </c:pt>
                <c:pt idx="49">
                  <c:v>7658.4</c:v>
                </c:pt>
                <c:pt idx="50">
                  <c:v>7643.65</c:v>
                </c:pt>
                <c:pt idx="51">
                  <c:v>7634.24</c:v>
                </c:pt>
                <c:pt idx="52">
                  <c:v>7633.64</c:v>
                </c:pt>
                <c:pt idx="53">
                  <c:v>7628.17</c:v>
                </c:pt>
                <c:pt idx="54">
                  <c:v>7626.94</c:v>
                </c:pt>
                <c:pt idx="55">
                  <c:v>7607.4</c:v>
                </c:pt>
                <c:pt idx="56">
                  <c:v>7591.84</c:v>
                </c:pt>
                <c:pt idx="57">
                  <c:v>7586.71</c:v>
                </c:pt>
                <c:pt idx="58">
                  <c:v>7584.49</c:v>
                </c:pt>
                <c:pt idx="59">
                  <c:v>7579.26</c:v>
                </c:pt>
                <c:pt idx="60">
                  <c:v>7575.49</c:v>
                </c:pt>
                <c:pt idx="61">
                  <c:v>7550.39</c:v>
                </c:pt>
                <c:pt idx="62">
                  <c:v>7530.67</c:v>
                </c:pt>
                <c:pt idx="63">
                  <c:v>7529.77</c:v>
                </c:pt>
                <c:pt idx="64">
                  <c:v>7513.71</c:v>
                </c:pt>
                <c:pt idx="65">
                  <c:v>7503.51</c:v>
                </c:pt>
                <c:pt idx="66">
                  <c:v>7462.45</c:v>
                </c:pt>
                <c:pt idx="67">
                  <c:v>7461.23</c:v>
                </c:pt>
                <c:pt idx="68">
                  <c:v>7457.55</c:v>
                </c:pt>
                <c:pt idx="69">
                  <c:v>7442.56</c:v>
                </c:pt>
                <c:pt idx="70">
                  <c:v>7440.04</c:v>
                </c:pt>
                <c:pt idx="71">
                  <c:v>7436.23</c:v>
                </c:pt>
                <c:pt idx="72">
                  <c:v>7393.76</c:v>
                </c:pt>
                <c:pt idx="73">
                  <c:v>7390.89</c:v>
                </c:pt>
                <c:pt idx="74">
                  <c:v>7389.44</c:v>
                </c:pt>
                <c:pt idx="75">
                  <c:v>7358.76</c:v>
                </c:pt>
                <c:pt idx="76">
                  <c:v>7352.27</c:v>
                </c:pt>
                <c:pt idx="77">
                  <c:v>7337.34</c:v>
                </c:pt>
                <c:pt idx="78">
                  <c:v>7308.24</c:v>
                </c:pt>
                <c:pt idx="79">
                  <c:v>7297.74</c:v>
                </c:pt>
                <c:pt idx="80">
                  <c:v>7256.67</c:v>
                </c:pt>
                <c:pt idx="81">
                  <c:v>7254.86</c:v>
                </c:pt>
                <c:pt idx="82">
                  <c:v>7238.43</c:v>
                </c:pt>
                <c:pt idx="83">
                  <c:v>7236.59</c:v>
                </c:pt>
                <c:pt idx="84">
                  <c:v>7216.19</c:v>
                </c:pt>
                <c:pt idx="85">
                  <c:v>7199.17</c:v>
                </c:pt>
                <c:pt idx="86">
                  <c:v>7181.78</c:v>
                </c:pt>
                <c:pt idx="87">
                  <c:v>7157.9</c:v>
                </c:pt>
                <c:pt idx="88">
                  <c:v>7141.51</c:v>
                </c:pt>
                <c:pt idx="89">
                  <c:v>7135.28</c:v>
                </c:pt>
                <c:pt idx="90">
                  <c:v>7120.57</c:v>
                </c:pt>
                <c:pt idx="91">
                  <c:v>7101.35</c:v>
                </c:pt>
                <c:pt idx="92">
                  <c:v>7073.01</c:v>
                </c:pt>
                <c:pt idx="93">
                  <c:v>7050.78</c:v>
                </c:pt>
                <c:pt idx="94">
                  <c:v>7041.79</c:v>
                </c:pt>
                <c:pt idx="95">
                  <c:v>7032.74</c:v>
                </c:pt>
                <c:pt idx="96">
                  <c:v>7019.07</c:v>
                </c:pt>
                <c:pt idx="97">
                  <c:v>7014.49</c:v>
                </c:pt>
                <c:pt idx="98">
                  <c:v>6972.71</c:v>
                </c:pt>
                <c:pt idx="99">
                  <c:v>6937.36</c:v>
                </c:pt>
                <c:pt idx="100">
                  <c:v>6927.87</c:v>
                </c:pt>
                <c:pt idx="101">
                  <c:v>6904.07</c:v>
                </c:pt>
                <c:pt idx="102">
                  <c:v>6901.69</c:v>
                </c:pt>
                <c:pt idx="103">
                  <c:v>6884.98</c:v>
                </c:pt>
                <c:pt idx="104">
                  <c:v>6820.12</c:v>
                </c:pt>
                <c:pt idx="105">
                  <c:v>6817.69</c:v>
                </c:pt>
                <c:pt idx="106">
                  <c:v>6790.79</c:v>
                </c:pt>
                <c:pt idx="107">
                  <c:v>6780.91</c:v>
                </c:pt>
                <c:pt idx="108">
                  <c:v>6750.89</c:v>
                </c:pt>
                <c:pt idx="109">
                  <c:v>6733.1</c:v>
                </c:pt>
                <c:pt idx="110">
                  <c:v>6709.94</c:v>
                </c:pt>
                <c:pt idx="111">
                  <c:v>6668.21</c:v>
                </c:pt>
                <c:pt idx="112">
                  <c:v>6662.95</c:v>
                </c:pt>
                <c:pt idx="113">
                  <c:v>6626.04</c:v>
                </c:pt>
                <c:pt idx="114">
                  <c:v>6604.89</c:v>
                </c:pt>
                <c:pt idx="115">
                  <c:v>6599.6</c:v>
                </c:pt>
                <c:pt idx="116">
                  <c:v>6591.67</c:v>
                </c:pt>
                <c:pt idx="117">
                  <c:v>6583.74</c:v>
                </c:pt>
                <c:pt idx="118">
                  <c:v>6552.06</c:v>
                </c:pt>
                <c:pt idx="119">
                  <c:v>6530.96</c:v>
                </c:pt>
                <c:pt idx="120">
                  <c:v>6494.09</c:v>
                </c:pt>
                <c:pt idx="121">
                  <c:v>6488.83</c:v>
                </c:pt>
                <c:pt idx="122">
                  <c:v>6478.32</c:v>
                </c:pt>
                <c:pt idx="123">
                  <c:v>6467.82</c:v>
                </c:pt>
                <c:pt idx="124">
                  <c:v>6444.22</c:v>
                </c:pt>
                <c:pt idx="125">
                  <c:v>6410.04</c:v>
                </c:pt>
                <c:pt idx="126">
                  <c:v>6396.78</c:v>
                </c:pt>
                <c:pt idx="127">
                  <c:v>6391.44</c:v>
                </c:pt>
                <c:pt idx="128">
                  <c:v>6388.76</c:v>
                </c:pt>
                <c:pt idx="129">
                  <c:v>6372.47</c:v>
                </c:pt>
                <c:pt idx="130">
                  <c:v>6361.28</c:v>
                </c:pt>
                <c:pt idx="131">
                  <c:v>6358.42</c:v>
                </c:pt>
                <c:pt idx="132">
                  <c:v>6321.81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1D19-4D14-984D-268296D65D40}"/>
            </c:ext>
          </c:extLst>
        </c:ser>
        <c:ser>
          <c:idx val="5"/>
          <c:order val="5"/>
          <c:tx>
            <c:strRef>
              <c:f>'Zytel creep modulus room temp'!$G$1</c:f>
              <c:strCache>
                <c:ptCount val="1"/>
                <c:pt idx="0">
                  <c:v>30 MPa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'Zytel creep modulus room temp'!$A$2:$A$134</c:f>
              <c:numCache>
                <c:formatCode>General</c:formatCode>
                <c:ptCount val="133"/>
                <c:pt idx="0">
                  <c:v>1</c:v>
                </c:pt>
                <c:pt idx="1">
                  <c:v>1.00495</c:v>
                </c:pt>
                <c:pt idx="2">
                  <c:v>1.2243900000000001</c:v>
                </c:pt>
                <c:pt idx="3">
                  <c:v>1.2991299999999999</c:v>
                </c:pt>
                <c:pt idx="4">
                  <c:v>1.3055600000000001</c:v>
                </c:pt>
                <c:pt idx="5">
                  <c:v>1.35816</c:v>
                </c:pt>
                <c:pt idx="6">
                  <c:v>1.39211</c:v>
                </c:pt>
                <c:pt idx="7">
                  <c:v>1.5289999999999999</c:v>
                </c:pt>
                <c:pt idx="8">
                  <c:v>1.8354999999999999</c:v>
                </c:pt>
                <c:pt idx="9">
                  <c:v>1.8536999999999999</c:v>
                </c:pt>
                <c:pt idx="10">
                  <c:v>1.8814</c:v>
                </c:pt>
                <c:pt idx="11">
                  <c:v>1.9283999999999999</c:v>
                </c:pt>
                <c:pt idx="12">
                  <c:v>2.1604000000000001</c:v>
                </c:pt>
                <c:pt idx="13">
                  <c:v>2.2921999999999998</c:v>
                </c:pt>
                <c:pt idx="14">
                  <c:v>2.5301</c:v>
                </c:pt>
                <c:pt idx="15">
                  <c:v>2.5678999999999998</c:v>
                </c:pt>
                <c:pt idx="16">
                  <c:v>2.6061999999999999</c:v>
                </c:pt>
                <c:pt idx="17">
                  <c:v>2.9779</c:v>
                </c:pt>
                <c:pt idx="18">
                  <c:v>3.2547000000000001</c:v>
                </c:pt>
                <c:pt idx="19">
                  <c:v>3.4533999999999998</c:v>
                </c:pt>
                <c:pt idx="20">
                  <c:v>3.5222000000000002</c:v>
                </c:pt>
                <c:pt idx="21">
                  <c:v>3.7557</c:v>
                </c:pt>
                <c:pt idx="22">
                  <c:v>3.8877999999999999</c:v>
                </c:pt>
                <c:pt idx="23">
                  <c:v>4.2702</c:v>
                </c:pt>
                <c:pt idx="24">
                  <c:v>4.5308999999999999</c:v>
                </c:pt>
                <c:pt idx="25">
                  <c:v>4.8552</c:v>
                </c:pt>
                <c:pt idx="26">
                  <c:v>4.9034000000000004</c:v>
                </c:pt>
                <c:pt idx="27">
                  <c:v>5.2283999999999997</c:v>
                </c:pt>
                <c:pt idx="28">
                  <c:v>6.3387000000000002</c:v>
                </c:pt>
                <c:pt idx="29">
                  <c:v>6.7923999999999998</c:v>
                </c:pt>
                <c:pt idx="30">
                  <c:v>6.8937999999999997</c:v>
                </c:pt>
                <c:pt idx="31">
                  <c:v>7.2069999999999999</c:v>
                </c:pt>
                <c:pt idx="32">
                  <c:v>7.6848000000000001</c:v>
                </c:pt>
                <c:pt idx="33">
                  <c:v>8.0340000000000007</c:v>
                </c:pt>
                <c:pt idx="34">
                  <c:v>9.2251999999999992</c:v>
                </c:pt>
                <c:pt idx="35">
                  <c:v>9.5025999999999993</c:v>
                </c:pt>
                <c:pt idx="36">
                  <c:v>10.032999999999999</c:v>
                </c:pt>
                <c:pt idx="37">
                  <c:v>10.082599999999999</c:v>
                </c:pt>
                <c:pt idx="38">
                  <c:v>11.074299999999999</c:v>
                </c:pt>
                <c:pt idx="39">
                  <c:v>13.0341</c:v>
                </c:pt>
                <c:pt idx="40">
                  <c:v>13.4925</c:v>
                </c:pt>
                <c:pt idx="41">
                  <c:v>13.7616</c:v>
                </c:pt>
                <c:pt idx="42">
                  <c:v>13.967000000000001</c:v>
                </c:pt>
                <c:pt idx="43">
                  <c:v>15.647</c:v>
                </c:pt>
                <c:pt idx="44">
                  <c:v>16.038</c:v>
                </c:pt>
                <c:pt idx="45">
                  <c:v>19.253</c:v>
                </c:pt>
                <c:pt idx="46">
                  <c:v>19.637</c:v>
                </c:pt>
                <c:pt idx="47">
                  <c:v>19.93</c:v>
                </c:pt>
                <c:pt idx="48">
                  <c:v>20.327000000000002</c:v>
                </c:pt>
                <c:pt idx="49">
                  <c:v>22.106999999999999</c:v>
                </c:pt>
                <c:pt idx="50">
                  <c:v>25.135000000000002</c:v>
                </c:pt>
                <c:pt idx="51">
                  <c:v>27.202000000000002</c:v>
                </c:pt>
                <c:pt idx="52">
                  <c:v>27.335999999999999</c:v>
                </c:pt>
                <c:pt idx="53">
                  <c:v>28.579000000000001</c:v>
                </c:pt>
                <c:pt idx="54">
                  <c:v>28.861999999999998</c:v>
                </c:pt>
                <c:pt idx="55">
                  <c:v>33.47</c:v>
                </c:pt>
                <c:pt idx="56">
                  <c:v>37.311</c:v>
                </c:pt>
                <c:pt idx="57">
                  <c:v>38.622999999999998</c:v>
                </c:pt>
                <c:pt idx="58">
                  <c:v>39.200000000000003</c:v>
                </c:pt>
                <c:pt idx="59">
                  <c:v>40.578000000000003</c:v>
                </c:pt>
                <c:pt idx="60">
                  <c:v>41.591999999999999</c:v>
                </c:pt>
                <c:pt idx="61">
                  <c:v>48.712000000000003</c:v>
                </c:pt>
                <c:pt idx="62">
                  <c:v>54.57</c:v>
                </c:pt>
                <c:pt idx="63">
                  <c:v>54.84</c:v>
                </c:pt>
                <c:pt idx="64">
                  <c:v>59.642000000000003</c:v>
                </c:pt>
                <c:pt idx="65">
                  <c:v>62.661000000000001</c:v>
                </c:pt>
                <c:pt idx="66">
                  <c:v>74.850999999999999</c:v>
                </c:pt>
                <c:pt idx="67">
                  <c:v>75.221000000000004</c:v>
                </c:pt>
                <c:pt idx="68">
                  <c:v>76.343999999999994</c:v>
                </c:pt>
                <c:pt idx="69">
                  <c:v>81.004000000000005</c:v>
                </c:pt>
                <c:pt idx="70">
                  <c:v>81.808000000000007</c:v>
                </c:pt>
                <c:pt idx="71">
                  <c:v>83.028999999999996</c:v>
                </c:pt>
                <c:pt idx="72">
                  <c:v>97.241</c:v>
                </c:pt>
                <c:pt idx="73">
                  <c:v>98.206000000000003</c:v>
                </c:pt>
                <c:pt idx="74">
                  <c:v>98.691999999999993</c:v>
                </c:pt>
                <c:pt idx="75">
                  <c:v>108.935</c:v>
                </c:pt>
                <c:pt idx="76">
                  <c:v>111.108</c:v>
                </c:pt>
                <c:pt idx="77">
                  <c:v>116.157</c:v>
                </c:pt>
                <c:pt idx="78">
                  <c:v>126.328</c:v>
                </c:pt>
                <c:pt idx="79">
                  <c:v>130.12700000000001</c:v>
                </c:pt>
                <c:pt idx="80">
                  <c:v>145.78</c:v>
                </c:pt>
                <c:pt idx="81">
                  <c:v>146.5</c:v>
                </c:pt>
                <c:pt idx="82">
                  <c:v>153.16</c:v>
                </c:pt>
                <c:pt idx="83">
                  <c:v>153.91</c:v>
                </c:pt>
                <c:pt idx="84">
                  <c:v>162.5</c:v>
                </c:pt>
                <c:pt idx="85">
                  <c:v>169.89</c:v>
                </c:pt>
                <c:pt idx="86">
                  <c:v>177.61</c:v>
                </c:pt>
                <c:pt idx="87">
                  <c:v>188.45</c:v>
                </c:pt>
                <c:pt idx="88">
                  <c:v>196.04</c:v>
                </c:pt>
                <c:pt idx="89">
                  <c:v>198.97</c:v>
                </c:pt>
                <c:pt idx="90">
                  <c:v>205.97</c:v>
                </c:pt>
                <c:pt idx="91">
                  <c:v>215.33</c:v>
                </c:pt>
                <c:pt idx="92">
                  <c:v>229.6</c:v>
                </c:pt>
                <c:pt idx="93">
                  <c:v>241.22</c:v>
                </c:pt>
                <c:pt idx="94">
                  <c:v>246.03</c:v>
                </c:pt>
                <c:pt idx="95">
                  <c:v>250.94</c:v>
                </c:pt>
                <c:pt idx="96">
                  <c:v>258.49</c:v>
                </c:pt>
                <c:pt idx="97">
                  <c:v>261.05</c:v>
                </c:pt>
                <c:pt idx="98">
                  <c:v>285.32</c:v>
                </c:pt>
                <c:pt idx="99">
                  <c:v>307.25</c:v>
                </c:pt>
                <c:pt idx="100">
                  <c:v>313.38</c:v>
                </c:pt>
                <c:pt idx="101">
                  <c:v>329.24</c:v>
                </c:pt>
                <c:pt idx="102">
                  <c:v>330.87</c:v>
                </c:pt>
                <c:pt idx="103">
                  <c:v>342.51</c:v>
                </c:pt>
                <c:pt idx="104">
                  <c:v>391.35</c:v>
                </c:pt>
                <c:pt idx="105">
                  <c:v>393.29</c:v>
                </c:pt>
                <c:pt idx="106">
                  <c:v>415.24</c:v>
                </c:pt>
                <c:pt idx="107">
                  <c:v>423.52</c:v>
                </c:pt>
                <c:pt idx="108">
                  <c:v>449.38</c:v>
                </c:pt>
                <c:pt idx="109">
                  <c:v>465.18</c:v>
                </c:pt>
                <c:pt idx="110">
                  <c:v>486.32</c:v>
                </c:pt>
                <c:pt idx="111">
                  <c:v>526.29999999999995</c:v>
                </c:pt>
                <c:pt idx="112">
                  <c:v>531.52</c:v>
                </c:pt>
                <c:pt idx="113">
                  <c:v>569.55999999999995</c:v>
                </c:pt>
                <c:pt idx="114">
                  <c:v>592.51</c:v>
                </c:pt>
                <c:pt idx="115">
                  <c:v>598.39</c:v>
                </c:pt>
                <c:pt idx="116">
                  <c:v>607.32000000000005</c:v>
                </c:pt>
                <c:pt idx="117">
                  <c:v>616.38</c:v>
                </c:pt>
                <c:pt idx="118">
                  <c:v>654.01</c:v>
                </c:pt>
                <c:pt idx="119">
                  <c:v>680.36</c:v>
                </c:pt>
                <c:pt idx="120">
                  <c:v>729.05</c:v>
                </c:pt>
                <c:pt idx="121">
                  <c:v>736.29</c:v>
                </c:pt>
                <c:pt idx="122">
                  <c:v>750.97</c:v>
                </c:pt>
                <c:pt idx="123">
                  <c:v>765.95</c:v>
                </c:pt>
                <c:pt idx="124">
                  <c:v>800.76</c:v>
                </c:pt>
                <c:pt idx="125">
                  <c:v>853.85</c:v>
                </c:pt>
                <c:pt idx="126">
                  <c:v>875.19</c:v>
                </c:pt>
                <c:pt idx="127">
                  <c:v>883.87</c:v>
                </c:pt>
                <c:pt idx="128">
                  <c:v>888.25</c:v>
                </c:pt>
                <c:pt idx="129">
                  <c:v>914.96</c:v>
                </c:pt>
                <c:pt idx="130">
                  <c:v>933.21</c:v>
                </c:pt>
                <c:pt idx="131">
                  <c:v>937.83</c:v>
                </c:pt>
                <c:pt idx="132">
                  <c:v>1000</c:v>
                </c:pt>
              </c:numCache>
            </c:numRef>
          </c:xVal>
          <c:yVal>
            <c:numRef>
              <c:f>'Zytel creep modulus room temp'!$G$2:$G$134</c:f>
              <c:numCache>
                <c:formatCode>General</c:formatCode>
                <c:ptCount val="133"/>
                <c:pt idx="0">
                  <c:v>8103.69</c:v>
                </c:pt>
                <c:pt idx="1">
                  <c:v>8102.74</c:v>
                </c:pt>
                <c:pt idx="2">
                  <c:v>8064.5</c:v>
                </c:pt>
                <c:pt idx="3">
                  <c:v>8052.89</c:v>
                </c:pt>
                <c:pt idx="4">
                  <c:v>8051.92</c:v>
                </c:pt>
                <c:pt idx="5">
                  <c:v>8044.11</c:v>
                </c:pt>
                <c:pt idx="6">
                  <c:v>8039.2</c:v>
                </c:pt>
                <c:pt idx="7">
                  <c:v>8020.26</c:v>
                </c:pt>
                <c:pt idx="8">
                  <c:v>7982.21</c:v>
                </c:pt>
                <c:pt idx="9">
                  <c:v>7980.15</c:v>
                </c:pt>
                <c:pt idx="10">
                  <c:v>7977.05</c:v>
                </c:pt>
                <c:pt idx="11">
                  <c:v>7971.91</c:v>
                </c:pt>
                <c:pt idx="12">
                  <c:v>7948.64</c:v>
                </c:pt>
                <c:pt idx="13">
                  <c:v>7936.83</c:v>
                </c:pt>
                <c:pt idx="14">
                  <c:v>7917.65</c:v>
                </c:pt>
                <c:pt idx="15">
                  <c:v>7914.82</c:v>
                </c:pt>
                <c:pt idx="16">
                  <c:v>7911.99</c:v>
                </c:pt>
                <c:pt idx="17">
                  <c:v>7886.99</c:v>
                </c:pt>
                <c:pt idx="18">
                  <c:v>7870.63</c:v>
                </c:pt>
                <c:pt idx="19">
                  <c:v>7859.84</c:v>
                </c:pt>
                <c:pt idx="20">
                  <c:v>7856.26</c:v>
                </c:pt>
                <c:pt idx="21">
                  <c:v>7844.69</c:v>
                </c:pt>
                <c:pt idx="22">
                  <c:v>7838.5</c:v>
                </c:pt>
                <c:pt idx="23">
                  <c:v>7821.81</c:v>
                </c:pt>
                <c:pt idx="24">
                  <c:v>7811.39</c:v>
                </c:pt>
                <c:pt idx="25">
                  <c:v>7799.37</c:v>
                </c:pt>
                <c:pt idx="26">
                  <c:v>7797.66</c:v>
                </c:pt>
                <c:pt idx="27">
                  <c:v>7786.68</c:v>
                </c:pt>
                <c:pt idx="28">
                  <c:v>7755.07</c:v>
                </c:pt>
                <c:pt idx="29">
                  <c:v>7744.42</c:v>
                </c:pt>
                <c:pt idx="30">
                  <c:v>7742.2</c:v>
                </c:pt>
                <c:pt idx="31">
                  <c:v>7735.64</c:v>
                </c:pt>
                <c:pt idx="32">
                  <c:v>7726.46</c:v>
                </c:pt>
                <c:pt idx="33">
                  <c:v>7720.26</c:v>
                </c:pt>
                <c:pt idx="34">
                  <c:v>7701.43</c:v>
                </c:pt>
                <c:pt idx="35">
                  <c:v>7697.4</c:v>
                </c:pt>
                <c:pt idx="36">
                  <c:v>7690.03</c:v>
                </c:pt>
                <c:pt idx="37">
                  <c:v>7689.36</c:v>
                </c:pt>
                <c:pt idx="38">
                  <c:v>7676.79</c:v>
                </c:pt>
                <c:pt idx="39">
                  <c:v>7656.03</c:v>
                </c:pt>
                <c:pt idx="40">
                  <c:v>7651.86</c:v>
                </c:pt>
                <c:pt idx="41">
                  <c:v>7649.53</c:v>
                </c:pt>
                <c:pt idx="42">
                  <c:v>7647.79</c:v>
                </c:pt>
                <c:pt idx="43">
                  <c:v>7635.05</c:v>
                </c:pt>
                <c:pt idx="44">
                  <c:v>7632.37</c:v>
                </c:pt>
                <c:pt idx="45">
                  <c:v>7612.73</c:v>
                </c:pt>
                <c:pt idx="46">
                  <c:v>7610.57</c:v>
                </c:pt>
                <c:pt idx="47">
                  <c:v>7608.95</c:v>
                </c:pt>
                <c:pt idx="48">
                  <c:v>7606.76</c:v>
                </c:pt>
                <c:pt idx="49">
                  <c:v>7597.14</c:v>
                </c:pt>
                <c:pt idx="50">
                  <c:v>7581.03</c:v>
                </c:pt>
                <c:pt idx="51">
                  <c:v>7570.3</c:v>
                </c:pt>
                <c:pt idx="52">
                  <c:v>7569.61</c:v>
                </c:pt>
                <c:pt idx="53">
                  <c:v>7563.36</c:v>
                </c:pt>
                <c:pt idx="54">
                  <c:v>7561.95</c:v>
                </c:pt>
                <c:pt idx="55">
                  <c:v>7540.52</c:v>
                </c:pt>
                <c:pt idx="56">
                  <c:v>7524.66</c:v>
                </c:pt>
                <c:pt idx="57">
                  <c:v>7519.54</c:v>
                </c:pt>
                <c:pt idx="58">
                  <c:v>7517.33</c:v>
                </c:pt>
                <c:pt idx="59">
                  <c:v>7512.14</c:v>
                </c:pt>
                <c:pt idx="60">
                  <c:v>7508.38</c:v>
                </c:pt>
                <c:pt idx="61">
                  <c:v>7483.14</c:v>
                </c:pt>
                <c:pt idx="62">
                  <c:v>7463.05</c:v>
                </c:pt>
                <c:pt idx="63">
                  <c:v>7462.13</c:v>
                </c:pt>
                <c:pt idx="64">
                  <c:v>7445.59</c:v>
                </c:pt>
                <c:pt idx="65">
                  <c:v>7435.16</c:v>
                </c:pt>
                <c:pt idx="66">
                  <c:v>7393.52</c:v>
                </c:pt>
                <c:pt idx="67">
                  <c:v>7392.28</c:v>
                </c:pt>
                <c:pt idx="68">
                  <c:v>7388.54</c:v>
                </c:pt>
                <c:pt idx="69">
                  <c:v>7373.27</c:v>
                </c:pt>
                <c:pt idx="70">
                  <c:v>7370.68</c:v>
                </c:pt>
                <c:pt idx="71">
                  <c:v>7366.78</c:v>
                </c:pt>
                <c:pt idx="72">
                  <c:v>7323.01</c:v>
                </c:pt>
                <c:pt idx="73">
                  <c:v>7320.1</c:v>
                </c:pt>
                <c:pt idx="74">
                  <c:v>7318.63</c:v>
                </c:pt>
                <c:pt idx="75">
                  <c:v>7287.89</c:v>
                </c:pt>
                <c:pt idx="76">
                  <c:v>7281.4</c:v>
                </c:pt>
                <c:pt idx="77">
                  <c:v>7266.39</c:v>
                </c:pt>
                <c:pt idx="78">
                  <c:v>7236.6</c:v>
                </c:pt>
                <c:pt idx="79">
                  <c:v>7225.73</c:v>
                </c:pt>
                <c:pt idx="80">
                  <c:v>7182.88</c:v>
                </c:pt>
                <c:pt idx="81">
                  <c:v>7180.98</c:v>
                </c:pt>
                <c:pt idx="82">
                  <c:v>7163.82</c:v>
                </c:pt>
                <c:pt idx="83">
                  <c:v>7161.9</c:v>
                </c:pt>
                <c:pt idx="84">
                  <c:v>7140.74</c:v>
                </c:pt>
                <c:pt idx="85">
                  <c:v>7123.36</c:v>
                </c:pt>
                <c:pt idx="86">
                  <c:v>7105.96</c:v>
                </c:pt>
                <c:pt idx="87">
                  <c:v>7082.66</c:v>
                </c:pt>
                <c:pt idx="88">
                  <c:v>7066.96</c:v>
                </c:pt>
                <c:pt idx="89">
                  <c:v>7061.02</c:v>
                </c:pt>
                <c:pt idx="90">
                  <c:v>7047.02</c:v>
                </c:pt>
                <c:pt idx="91">
                  <c:v>7028.65</c:v>
                </c:pt>
                <c:pt idx="92">
                  <c:v>7001.19</c:v>
                </c:pt>
                <c:pt idx="93">
                  <c:v>6979.24</c:v>
                </c:pt>
                <c:pt idx="94">
                  <c:v>6970.27</c:v>
                </c:pt>
                <c:pt idx="95">
                  <c:v>6961.21</c:v>
                </c:pt>
                <c:pt idx="96">
                  <c:v>6947.47</c:v>
                </c:pt>
                <c:pt idx="97">
                  <c:v>6942.85</c:v>
                </c:pt>
                <c:pt idx="98">
                  <c:v>6900.61</c:v>
                </c:pt>
                <c:pt idx="99">
                  <c:v>6864.79</c:v>
                </c:pt>
                <c:pt idx="100">
                  <c:v>6855.18</c:v>
                </c:pt>
                <c:pt idx="101">
                  <c:v>6831.11</c:v>
                </c:pt>
                <c:pt idx="102">
                  <c:v>6828.7</c:v>
                </c:pt>
                <c:pt idx="103">
                  <c:v>6811.79</c:v>
                </c:pt>
                <c:pt idx="104">
                  <c:v>6746</c:v>
                </c:pt>
                <c:pt idx="105">
                  <c:v>6743.54</c:v>
                </c:pt>
                <c:pt idx="106">
                  <c:v>6716.39</c:v>
                </c:pt>
                <c:pt idx="107">
                  <c:v>6706.45</c:v>
                </c:pt>
                <c:pt idx="108">
                  <c:v>6676.4</c:v>
                </c:pt>
                <c:pt idx="109">
                  <c:v>6658.67</c:v>
                </c:pt>
                <c:pt idx="110">
                  <c:v>6635.62</c:v>
                </c:pt>
                <c:pt idx="111">
                  <c:v>6593.95</c:v>
                </c:pt>
                <c:pt idx="112">
                  <c:v>6588.67</c:v>
                </c:pt>
                <c:pt idx="113">
                  <c:v>6551.4</c:v>
                </c:pt>
                <c:pt idx="114">
                  <c:v>6529.85</c:v>
                </c:pt>
                <c:pt idx="115">
                  <c:v>6524.43</c:v>
                </c:pt>
                <c:pt idx="116">
                  <c:v>6516.3</c:v>
                </c:pt>
                <c:pt idx="117">
                  <c:v>6508.14</c:v>
                </c:pt>
                <c:pt idx="118">
                  <c:v>6475.41</c:v>
                </c:pt>
                <c:pt idx="119">
                  <c:v>6453.55</c:v>
                </c:pt>
                <c:pt idx="120">
                  <c:v>6415.45</c:v>
                </c:pt>
                <c:pt idx="121">
                  <c:v>6410.04</c:v>
                </c:pt>
                <c:pt idx="122">
                  <c:v>6399.28</c:v>
                </c:pt>
                <c:pt idx="123">
                  <c:v>6388.6</c:v>
                </c:pt>
                <c:pt idx="124">
                  <c:v>6364.82</c:v>
                </c:pt>
                <c:pt idx="125">
                  <c:v>6330.86</c:v>
                </c:pt>
                <c:pt idx="126">
                  <c:v>6317.79</c:v>
                </c:pt>
                <c:pt idx="127">
                  <c:v>6312.53</c:v>
                </c:pt>
                <c:pt idx="128">
                  <c:v>6309.89</c:v>
                </c:pt>
                <c:pt idx="129">
                  <c:v>6293.91</c:v>
                </c:pt>
                <c:pt idx="130">
                  <c:v>6283.11</c:v>
                </c:pt>
                <c:pt idx="131">
                  <c:v>6280.39</c:v>
                </c:pt>
                <c:pt idx="132">
                  <c:v>6247.32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1D19-4D14-984D-268296D65D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7587839"/>
        <c:axId val="1017599903"/>
      </c:scatterChart>
      <c:valAx>
        <c:axId val="1017587839"/>
        <c:scaling>
          <c:logBase val="10"/>
          <c:orientation val="minMax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Time (h)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7599903"/>
        <c:crosses val="autoZero"/>
        <c:crossBetween val="midCat"/>
      </c:valAx>
      <c:valAx>
        <c:axId val="1017599903"/>
        <c:scaling>
          <c:orientation val="minMax"/>
          <c:min val="6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Creep Modulus (MPa)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758783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39</xdr:row>
      <xdr:rowOff>180975</xdr:rowOff>
    </xdr:from>
    <xdr:to>
      <xdr:col>17</xdr:col>
      <xdr:colOff>85725</xdr:colOff>
      <xdr:row>77</xdr:row>
      <xdr:rowOff>66675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438150</xdr:colOff>
      <xdr:row>1</xdr:row>
      <xdr:rowOff>85724</xdr:rowOff>
    </xdr:from>
    <xdr:to>
      <xdr:col>26</xdr:col>
      <xdr:colOff>285750</xdr:colOff>
      <xdr:row>30</xdr:row>
      <xdr:rowOff>76199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4552950" y="123824"/>
    <xdr:ext cx="10020300" cy="6867525"/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workbookViewId="0">
      <selection activeCell="O34" sqref="O34"/>
    </sheetView>
  </sheetViews>
  <sheetFormatPr defaultRowHeight="15" x14ac:dyDescent="0.25"/>
  <sheetData>
    <row r="1" spans="1:12" x14ac:dyDescent="0.25">
      <c r="A1" t="s">
        <v>7</v>
      </c>
      <c r="B1" t="s">
        <v>8</v>
      </c>
      <c r="C1" t="s">
        <v>9</v>
      </c>
      <c r="D1" t="s">
        <v>10</v>
      </c>
      <c r="E1" t="s">
        <v>11</v>
      </c>
      <c r="H1" t="s">
        <v>12</v>
      </c>
      <c r="I1" t="s">
        <v>13</v>
      </c>
      <c r="J1" t="s">
        <v>14</v>
      </c>
      <c r="K1" t="s">
        <v>15</v>
      </c>
      <c r="L1" t="s">
        <v>16</v>
      </c>
    </row>
    <row r="2" spans="1:12" x14ac:dyDescent="0.25">
      <c r="A2" s="1">
        <v>0</v>
      </c>
      <c r="B2" s="1">
        <v>0</v>
      </c>
      <c r="C2" s="1">
        <v>0</v>
      </c>
      <c r="D2" s="1">
        <v>0</v>
      </c>
      <c r="E2" s="1">
        <v>0</v>
      </c>
      <c r="H2">
        <f>A2/100</f>
        <v>0</v>
      </c>
      <c r="I2">
        <f>1000000*B2</f>
        <v>0</v>
      </c>
      <c r="J2">
        <f t="shared" ref="J2:L2" si="0">1000000*C2</f>
        <v>0</v>
      </c>
      <c r="K2">
        <f t="shared" si="0"/>
        <v>0</v>
      </c>
      <c r="L2">
        <f t="shared" si="0"/>
        <v>0</v>
      </c>
    </row>
    <row r="3" spans="1:12" x14ac:dyDescent="0.25">
      <c r="A3" s="1">
        <v>3.9223000000000001E-2</v>
      </c>
      <c r="B3" s="1">
        <v>3.2454000000000001</v>
      </c>
      <c r="C3" s="1">
        <v>3.1943000000000001</v>
      </c>
      <c r="D3" s="1">
        <v>3.0379999999999998</v>
      </c>
      <c r="E3" s="1">
        <v>2.6141000000000001</v>
      </c>
      <c r="H3">
        <f t="shared" ref="H3:H37" si="1">A3/100</f>
        <v>3.9223000000000003E-4</v>
      </c>
      <c r="I3">
        <f t="shared" ref="I3:I30" si="2">1000000*B3</f>
        <v>3245400</v>
      </c>
      <c r="J3">
        <f t="shared" ref="J3:J32" si="3">1000000*C3</f>
        <v>3194300</v>
      </c>
      <c r="K3">
        <f t="shared" ref="K3:K34" si="4">1000000*D3</f>
        <v>3038000</v>
      </c>
      <c r="L3">
        <f t="shared" ref="L3:L37" si="5">1000000*E3</f>
        <v>2614100</v>
      </c>
    </row>
    <row r="4" spans="1:12" x14ac:dyDescent="0.25">
      <c r="A4" s="1">
        <v>4.0365999999999999E-2</v>
      </c>
      <c r="B4" s="1">
        <v>3.3401999999999998</v>
      </c>
      <c r="C4" s="1">
        <v>3.2864</v>
      </c>
      <c r="D4" s="1">
        <v>3.1265000000000001</v>
      </c>
      <c r="E4" s="1">
        <v>2.6905999999999999</v>
      </c>
      <c r="H4">
        <f t="shared" si="1"/>
        <v>4.0365999999999997E-4</v>
      </c>
      <c r="I4">
        <f t="shared" si="2"/>
        <v>3340200</v>
      </c>
      <c r="J4">
        <f t="shared" si="3"/>
        <v>3286400</v>
      </c>
      <c r="K4">
        <f t="shared" si="4"/>
        <v>3126500</v>
      </c>
      <c r="L4">
        <f t="shared" si="5"/>
        <v>2690600</v>
      </c>
    </row>
    <row r="5" spans="1:12" x14ac:dyDescent="0.25">
      <c r="A5" s="1">
        <v>4.6457999999999999E-2</v>
      </c>
      <c r="B5" s="1">
        <v>3.8462999999999998</v>
      </c>
      <c r="C5" s="1">
        <v>3.7759</v>
      </c>
      <c r="D5" s="1">
        <v>3.5985999999999998</v>
      </c>
      <c r="E5" s="1">
        <v>3.0992000000000002</v>
      </c>
      <c r="H5">
        <f t="shared" si="1"/>
        <v>4.6457999999999997E-4</v>
      </c>
      <c r="I5">
        <f t="shared" si="2"/>
        <v>3846300</v>
      </c>
      <c r="J5">
        <f t="shared" si="3"/>
        <v>3775900</v>
      </c>
      <c r="K5">
        <f t="shared" si="4"/>
        <v>3598600</v>
      </c>
      <c r="L5">
        <f t="shared" si="5"/>
        <v>3099200</v>
      </c>
    </row>
    <row r="6" spans="1:12" x14ac:dyDescent="0.25">
      <c r="A6" s="1">
        <v>6.4355999999999997E-2</v>
      </c>
      <c r="B6" s="1">
        <v>5.3361999999999998</v>
      </c>
      <c r="C6" s="1">
        <v>5.2012999999999998</v>
      </c>
      <c r="D6" s="1">
        <v>4.9862000000000002</v>
      </c>
      <c r="E6" s="1">
        <v>4.3010000000000002</v>
      </c>
      <c r="H6">
        <f t="shared" si="1"/>
        <v>6.4355999999999994E-4</v>
      </c>
      <c r="I6">
        <f t="shared" si="2"/>
        <v>5336200</v>
      </c>
      <c r="J6">
        <f t="shared" si="3"/>
        <v>5201300</v>
      </c>
      <c r="K6">
        <f t="shared" si="4"/>
        <v>4986200</v>
      </c>
      <c r="L6">
        <f t="shared" si="5"/>
        <v>4301000</v>
      </c>
    </row>
    <row r="7" spans="1:12" x14ac:dyDescent="0.25">
      <c r="A7" s="1">
        <v>8.6823999999999998E-2</v>
      </c>
      <c r="B7" s="1">
        <v>7.2130000000000001</v>
      </c>
      <c r="C7" s="1">
        <v>6.9759000000000002</v>
      </c>
      <c r="D7" s="1">
        <v>6.7272999999999996</v>
      </c>
      <c r="E7" s="1">
        <v>5.8090999999999999</v>
      </c>
      <c r="H7">
        <f t="shared" si="1"/>
        <v>8.6823999999999994E-4</v>
      </c>
      <c r="I7">
        <f t="shared" si="2"/>
        <v>7213000</v>
      </c>
      <c r="J7">
        <f t="shared" si="3"/>
        <v>6975900</v>
      </c>
      <c r="K7">
        <f t="shared" si="4"/>
        <v>6727300</v>
      </c>
      <c r="L7">
        <f t="shared" si="5"/>
        <v>5809100</v>
      </c>
    </row>
    <row r="8" spans="1:12" x14ac:dyDescent="0.25">
      <c r="A8" s="1">
        <v>9.5963000000000007E-2</v>
      </c>
      <c r="B8" s="1">
        <v>7.9782000000000002</v>
      </c>
      <c r="C8" s="1">
        <v>7.6970999999999998</v>
      </c>
      <c r="D8" s="1">
        <v>7.4313000000000002</v>
      </c>
      <c r="E8" s="1">
        <v>6.4202000000000004</v>
      </c>
      <c r="H8">
        <f t="shared" si="1"/>
        <v>9.5963000000000005E-4</v>
      </c>
      <c r="I8">
        <f t="shared" si="2"/>
        <v>7978200</v>
      </c>
      <c r="J8">
        <f t="shared" si="3"/>
        <v>7697100</v>
      </c>
      <c r="K8">
        <f t="shared" si="4"/>
        <v>7431300</v>
      </c>
      <c r="L8">
        <f t="shared" si="5"/>
        <v>6420200</v>
      </c>
    </row>
    <row r="9" spans="1:12" x14ac:dyDescent="0.25">
      <c r="A9" s="1">
        <v>0.111577</v>
      </c>
      <c r="B9" s="1">
        <v>9.2828999999999997</v>
      </c>
      <c r="C9" s="1">
        <v>8.9306000000000001</v>
      </c>
      <c r="D9" s="1">
        <v>8.6168999999999993</v>
      </c>
      <c r="E9" s="1">
        <v>7.4542000000000002</v>
      </c>
      <c r="H9">
        <f t="shared" si="1"/>
        <v>1.1157699999999999E-3</v>
      </c>
      <c r="I9">
        <f t="shared" si="2"/>
        <v>9282900</v>
      </c>
      <c r="J9">
        <f t="shared" si="3"/>
        <v>8930600</v>
      </c>
      <c r="K9">
        <f t="shared" si="4"/>
        <v>8616900</v>
      </c>
      <c r="L9">
        <f t="shared" si="5"/>
        <v>7454200</v>
      </c>
    </row>
    <row r="10" spans="1:12" x14ac:dyDescent="0.25">
      <c r="A10" s="1">
        <v>0.12719</v>
      </c>
      <c r="B10" s="1">
        <v>10.577199999999999</v>
      </c>
      <c r="C10" s="1">
        <v>10.161799999999999</v>
      </c>
      <c r="D10" s="1">
        <v>9.7635000000000005</v>
      </c>
      <c r="E10" s="1">
        <v>8.4716000000000005</v>
      </c>
      <c r="H10">
        <f t="shared" si="1"/>
        <v>1.2719000000000001E-3</v>
      </c>
      <c r="I10">
        <f t="shared" si="2"/>
        <v>10577200</v>
      </c>
      <c r="J10">
        <f t="shared" si="3"/>
        <v>10161800</v>
      </c>
      <c r="K10">
        <f t="shared" si="4"/>
        <v>9763500</v>
      </c>
      <c r="L10">
        <f t="shared" si="5"/>
        <v>8471600</v>
      </c>
    </row>
    <row r="11" spans="1:12" x14ac:dyDescent="0.25">
      <c r="A11" s="1">
        <v>0.13632900000000001</v>
      </c>
      <c r="B11" s="1">
        <v>11.3278</v>
      </c>
      <c r="C11" s="1">
        <v>10.879300000000001</v>
      </c>
      <c r="D11" s="1">
        <v>10.425000000000001</v>
      </c>
      <c r="E11" s="1">
        <v>9.0611999999999995</v>
      </c>
      <c r="H11">
        <f t="shared" si="1"/>
        <v>1.3632900000000001E-3</v>
      </c>
      <c r="I11">
        <f t="shared" si="2"/>
        <v>11327800</v>
      </c>
      <c r="J11">
        <f t="shared" si="3"/>
        <v>10879300</v>
      </c>
      <c r="K11">
        <f t="shared" si="4"/>
        <v>10425000</v>
      </c>
      <c r="L11">
        <f t="shared" si="5"/>
        <v>9061200</v>
      </c>
    </row>
    <row r="12" spans="1:12" x14ac:dyDescent="0.25">
      <c r="A12" s="1">
        <v>0.147372</v>
      </c>
      <c r="B12" s="1">
        <v>12.227399999999999</v>
      </c>
      <c r="C12" s="1">
        <v>11.7418</v>
      </c>
      <c r="D12" s="1">
        <v>11.231</v>
      </c>
      <c r="E12" s="1">
        <v>9.7713000000000001</v>
      </c>
      <c r="H12">
        <f t="shared" si="1"/>
        <v>1.47372E-3</v>
      </c>
      <c r="I12">
        <f t="shared" si="2"/>
        <v>12227400</v>
      </c>
      <c r="J12">
        <f t="shared" si="3"/>
        <v>11741800</v>
      </c>
      <c r="K12">
        <f t="shared" si="4"/>
        <v>11231000</v>
      </c>
      <c r="L12">
        <f t="shared" si="5"/>
        <v>9771300</v>
      </c>
    </row>
    <row r="13" spans="1:12" x14ac:dyDescent="0.25">
      <c r="A13" s="1">
        <v>0.148896</v>
      </c>
      <c r="B13" s="1">
        <v>12.351000000000001</v>
      </c>
      <c r="C13" s="1">
        <v>11.860300000000001</v>
      </c>
      <c r="D13" s="1">
        <v>11.3432</v>
      </c>
      <c r="E13" s="1">
        <v>9.8691999999999993</v>
      </c>
      <c r="H13">
        <f t="shared" si="1"/>
        <v>1.4889600000000001E-3</v>
      </c>
      <c r="I13">
        <f t="shared" si="2"/>
        <v>12351000</v>
      </c>
      <c r="J13">
        <f t="shared" si="3"/>
        <v>11860300</v>
      </c>
      <c r="K13">
        <f t="shared" si="4"/>
        <v>11343200</v>
      </c>
      <c r="L13">
        <f t="shared" si="5"/>
        <v>9869200</v>
      </c>
    </row>
    <row r="14" spans="1:12" x14ac:dyDescent="0.25">
      <c r="A14" s="1">
        <v>0.18202599999999999</v>
      </c>
      <c r="B14" s="1">
        <v>15.019399999999999</v>
      </c>
      <c r="C14" s="1">
        <v>14.4155</v>
      </c>
      <c r="D14" s="1">
        <v>13.8111</v>
      </c>
      <c r="E14" s="1">
        <v>12.0055</v>
      </c>
      <c r="H14">
        <f t="shared" si="1"/>
        <v>1.82026E-3</v>
      </c>
      <c r="I14">
        <f t="shared" si="2"/>
        <v>15019400</v>
      </c>
      <c r="J14">
        <f t="shared" si="3"/>
        <v>14415500</v>
      </c>
      <c r="K14">
        <f t="shared" si="4"/>
        <v>13811100</v>
      </c>
      <c r="L14">
        <f t="shared" si="5"/>
        <v>12005500</v>
      </c>
    </row>
    <row r="15" spans="1:12" x14ac:dyDescent="0.25">
      <c r="A15" s="1">
        <v>0.194212</v>
      </c>
      <c r="B15" s="1">
        <v>15.9962</v>
      </c>
      <c r="C15" s="1">
        <v>15.347200000000001</v>
      </c>
      <c r="D15" s="1">
        <v>14.7165</v>
      </c>
      <c r="E15" s="1">
        <v>12.7989</v>
      </c>
      <c r="H15">
        <f t="shared" si="1"/>
        <v>1.9421199999999999E-3</v>
      </c>
      <c r="I15">
        <f t="shared" si="2"/>
        <v>15996200</v>
      </c>
      <c r="J15">
        <f t="shared" si="3"/>
        <v>15347200</v>
      </c>
      <c r="K15">
        <f t="shared" si="4"/>
        <v>14716500</v>
      </c>
      <c r="L15">
        <f t="shared" si="5"/>
        <v>12798900</v>
      </c>
    </row>
    <row r="16" spans="1:12" x14ac:dyDescent="0.25">
      <c r="A16" s="1">
        <v>0.19878100000000001</v>
      </c>
      <c r="B16" s="1">
        <v>16.362400000000001</v>
      </c>
      <c r="C16" s="1">
        <v>15.6958</v>
      </c>
      <c r="D16" s="1">
        <v>15.053000000000001</v>
      </c>
      <c r="E16" s="1">
        <v>13.0969</v>
      </c>
      <c r="H16">
        <f t="shared" si="1"/>
        <v>1.98781E-3</v>
      </c>
      <c r="I16">
        <f t="shared" si="2"/>
        <v>16362400.000000002</v>
      </c>
      <c r="J16">
        <f t="shared" si="3"/>
        <v>15695800</v>
      </c>
      <c r="K16">
        <f t="shared" si="4"/>
        <v>15053000</v>
      </c>
      <c r="L16">
        <f t="shared" si="5"/>
        <v>13096900</v>
      </c>
    </row>
    <row r="17" spans="1:12" x14ac:dyDescent="0.25">
      <c r="A17" s="1">
        <v>0.20944399999999999</v>
      </c>
      <c r="B17" s="1">
        <v>17.216699999999999</v>
      </c>
      <c r="C17" s="1">
        <v>16.5076</v>
      </c>
      <c r="D17" s="1">
        <v>15.8291</v>
      </c>
      <c r="E17" s="1">
        <v>13.7911</v>
      </c>
      <c r="H17">
        <f t="shared" si="1"/>
        <v>2.0944399999999999E-3</v>
      </c>
      <c r="I17">
        <f t="shared" si="2"/>
        <v>17216700</v>
      </c>
      <c r="J17">
        <f t="shared" si="3"/>
        <v>16507600</v>
      </c>
      <c r="K17">
        <f t="shared" si="4"/>
        <v>15829100</v>
      </c>
      <c r="L17">
        <f t="shared" si="5"/>
        <v>13791100</v>
      </c>
    </row>
    <row r="18" spans="1:12" x14ac:dyDescent="0.25">
      <c r="A18" s="1">
        <v>0.23457700000000001</v>
      </c>
      <c r="B18" s="1">
        <v>19.23</v>
      </c>
      <c r="C18" s="1">
        <v>18.412600000000001</v>
      </c>
      <c r="D18" s="1">
        <v>17.620999999999999</v>
      </c>
      <c r="E18" s="1">
        <v>15.3965</v>
      </c>
      <c r="H18">
        <f t="shared" si="1"/>
        <v>2.3457700000000001E-3</v>
      </c>
      <c r="I18">
        <f t="shared" si="2"/>
        <v>19230000</v>
      </c>
      <c r="J18">
        <f t="shared" si="3"/>
        <v>18412600</v>
      </c>
      <c r="K18">
        <f t="shared" si="4"/>
        <v>17621000</v>
      </c>
      <c r="L18">
        <f t="shared" si="5"/>
        <v>15396500</v>
      </c>
    </row>
    <row r="19" spans="1:12" x14ac:dyDescent="0.25">
      <c r="A19" s="1">
        <v>0.23610100000000001</v>
      </c>
      <c r="B19" s="1">
        <v>19.352</v>
      </c>
      <c r="C19" s="1">
        <v>18.5275</v>
      </c>
      <c r="D19" s="1">
        <v>17.729099999999999</v>
      </c>
      <c r="E19" s="1">
        <v>15.491</v>
      </c>
      <c r="H19">
        <f t="shared" si="1"/>
        <v>2.3610100000000002E-3</v>
      </c>
      <c r="I19">
        <f t="shared" si="2"/>
        <v>19352000</v>
      </c>
      <c r="J19">
        <f t="shared" si="3"/>
        <v>18527500</v>
      </c>
      <c r="K19">
        <f t="shared" si="4"/>
        <v>17729100</v>
      </c>
      <c r="L19">
        <f t="shared" si="5"/>
        <v>15491000</v>
      </c>
    </row>
    <row r="20" spans="1:12" x14ac:dyDescent="0.25">
      <c r="A20" s="1">
        <v>0.26732699999999998</v>
      </c>
      <c r="B20" s="1">
        <v>21.8506</v>
      </c>
      <c r="C20" s="1">
        <v>20.8645</v>
      </c>
      <c r="D20" s="1">
        <v>19.944900000000001</v>
      </c>
      <c r="E20" s="1">
        <v>17.345800000000001</v>
      </c>
      <c r="H20">
        <f t="shared" si="1"/>
        <v>2.6732699999999997E-3</v>
      </c>
      <c r="I20">
        <f t="shared" si="2"/>
        <v>21850600</v>
      </c>
      <c r="J20">
        <f t="shared" si="3"/>
        <v>20864500</v>
      </c>
      <c r="K20">
        <f t="shared" si="4"/>
        <v>19944900</v>
      </c>
      <c r="L20">
        <f t="shared" si="5"/>
        <v>17345800</v>
      </c>
    </row>
    <row r="21" spans="1:12" x14ac:dyDescent="0.25">
      <c r="A21" s="1">
        <v>0.267708</v>
      </c>
      <c r="B21" s="1">
        <v>21.8811</v>
      </c>
      <c r="C21" s="1">
        <v>20.892700000000001</v>
      </c>
      <c r="D21" s="1">
        <v>19.971900000000002</v>
      </c>
      <c r="E21" s="1">
        <v>17.367899999999999</v>
      </c>
      <c r="H21">
        <f t="shared" si="1"/>
        <v>2.6770800000000001E-3</v>
      </c>
      <c r="I21">
        <f t="shared" si="2"/>
        <v>21881100</v>
      </c>
      <c r="J21">
        <f t="shared" si="3"/>
        <v>20892700</v>
      </c>
      <c r="K21">
        <f t="shared" si="4"/>
        <v>19971900</v>
      </c>
      <c r="L21">
        <f t="shared" si="5"/>
        <v>17367900</v>
      </c>
    </row>
    <row r="22" spans="1:12" x14ac:dyDescent="0.25">
      <c r="A22" s="1">
        <v>0.27951300000000001</v>
      </c>
      <c r="B22" s="1">
        <v>22.823599999999999</v>
      </c>
      <c r="C22" s="1">
        <v>21.763400000000001</v>
      </c>
      <c r="D22" s="1">
        <v>20.810199999999998</v>
      </c>
      <c r="E22" s="1">
        <v>18.056699999999999</v>
      </c>
      <c r="H22">
        <f t="shared" si="1"/>
        <v>2.7951300000000003E-3</v>
      </c>
      <c r="I22">
        <f t="shared" si="2"/>
        <v>22823600</v>
      </c>
      <c r="J22">
        <f t="shared" si="3"/>
        <v>21763400</v>
      </c>
      <c r="K22">
        <f t="shared" si="4"/>
        <v>20810200</v>
      </c>
      <c r="L22">
        <f t="shared" si="5"/>
        <v>18056700</v>
      </c>
    </row>
    <row r="23" spans="1:12" x14ac:dyDescent="0.25">
      <c r="A23" s="1">
        <v>0.29322199999999998</v>
      </c>
      <c r="B23" s="1">
        <v>23.914300000000001</v>
      </c>
      <c r="C23" s="1">
        <v>22.768599999999999</v>
      </c>
      <c r="D23" s="1">
        <v>21.784199999999998</v>
      </c>
      <c r="E23" s="1">
        <v>18.874199999999998</v>
      </c>
      <c r="H23">
        <f t="shared" si="1"/>
        <v>2.9322199999999997E-3</v>
      </c>
      <c r="I23">
        <f t="shared" si="2"/>
        <v>23914300</v>
      </c>
      <c r="J23">
        <f t="shared" si="3"/>
        <v>22768600</v>
      </c>
      <c r="K23">
        <f t="shared" si="4"/>
        <v>21784200</v>
      </c>
      <c r="L23">
        <f t="shared" si="5"/>
        <v>18874200</v>
      </c>
    </row>
    <row r="24" spans="1:12" x14ac:dyDescent="0.25">
      <c r="A24" s="1">
        <v>0.31340400000000002</v>
      </c>
      <c r="B24" s="1">
        <v>25.5075</v>
      </c>
      <c r="C24" s="1">
        <v>24.2531</v>
      </c>
      <c r="D24" s="1">
        <v>23.219100000000001</v>
      </c>
      <c r="E24" s="1">
        <v>20.096800000000002</v>
      </c>
      <c r="H24">
        <f t="shared" si="1"/>
        <v>3.1340400000000003E-3</v>
      </c>
      <c r="I24">
        <f t="shared" si="2"/>
        <v>25507500</v>
      </c>
      <c r="J24">
        <f t="shared" si="3"/>
        <v>24253100</v>
      </c>
      <c r="K24">
        <f t="shared" si="4"/>
        <v>23219100</v>
      </c>
      <c r="L24">
        <f t="shared" si="5"/>
        <v>20096800</v>
      </c>
    </row>
    <row r="25" spans="1:12" x14ac:dyDescent="0.25">
      <c r="A25" s="1">
        <v>0.31530799999999998</v>
      </c>
      <c r="B25" s="1">
        <v>25.657</v>
      </c>
      <c r="C25" s="1">
        <v>24.395</v>
      </c>
      <c r="D25" s="1">
        <v>23.354399999999998</v>
      </c>
      <c r="E25" s="1">
        <v>20.212299999999999</v>
      </c>
      <c r="H25">
        <f t="shared" si="1"/>
        <v>3.1530799999999999E-3</v>
      </c>
      <c r="I25">
        <f t="shared" si="2"/>
        <v>25657000</v>
      </c>
      <c r="J25">
        <f t="shared" si="3"/>
        <v>24395000</v>
      </c>
      <c r="K25">
        <f t="shared" si="4"/>
        <v>23354400</v>
      </c>
      <c r="L25">
        <f t="shared" si="5"/>
        <v>20212300</v>
      </c>
    </row>
    <row r="26" spans="1:12" x14ac:dyDescent="0.25">
      <c r="A26" s="1">
        <v>0.32368599999999997</v>
      </c>
      <c r="B26" s="1">
        <v>26.313500000000001</v>
      </c>
      <c r="C26" s="1">
        <v>25.025500000000001</v>
      </c>
      <c r="D26" s="1">
        <v>23.948699999999999</v>
      </c>
      <c r="E26" s="1">
        <v>20.719200000000001</v>
      </c>
      <c r="H26">
        <f t="shared" si="1"/>
        <v>3.2368599999999998E-3</v>
      </c>
      <c r="I26">
        <f t="shared" si="2"/>
        <v>26313500</v>
      </c>
      <c r="J26">
        <f t="shared" si="3"/>
        <v>25025500</v>
      </c>
      <c r="K26">
        <f t="shared" si="4"/>
        <v>23948700</v>
      </c>
      <c r="L26">
        <f t="shared" si="5"/>
        <v>20719200</v>
      </c>
    </row>
    <row r="27" spans="1:12" x14ac:dyDescent="0.25">
      <c r="A27" s="1">
        <v>0.33967999999999998</v>
      </c>
      <c r="B27" s="1">
        <v>27.562799999999999</v>
      </c>
      <c r="C27" s="1">
        <v>26.242699999999999</v>
      </c>
      <c r="D27" s="1">
        <v>25.0761</v>
      </c>
      <c r="E27" s="1">
        <v>21.678100000000001</v>
      </c>
      <c r="H27">
        <f t="shared" si="1"/>
        <v>3.3967999999999997E-3</v>
      </c>
      <c r="I27">
        <f t="shared" si="2"/>
        <v>27562800</v>
      </c>
      <c r="J27">
        <f t="shared" si="3"/>
        <v>26242700</v>
      </c>
      <c r="K27">
        <f t="shared" si="4"/>
        <v>25076100</v>
      </c>
      <c r="L27">
        <f t="shared" si="5"/>
        <v>21678100</v>
      </c>
    </row>
    <row r="28" spans="1:12" x14ac:dyDescent="0.25">
      <c r="A28" s="1">
        <v>0.34539199999999998</v>
      </c>
      <c r="B28" s="1">
        <v>28.008199999999999</v>
      </c>
      <c r="C28" s="1">
        <v>26.6736</v>
      </c>
      <c r="D28" s="1">
        <v>25.474900000000002</v>
      </c>
      <c r="E28" s="1">
        <v>22.0183</v>
      </c>
      <c r="H28">
        <f t="shared" si="1"/>
        <v>3.4539199999999996E-3</v>
      </c>
      <c r="I28">
        <f t="shared" si="2"/>
        <v>28008200</v>
      </c>
      <c r="J28">
        <f t="shared" si="3"/>
        <v>26673600</v>
      </c>
      <c r="K28">
        <f t="shared" si="4"/>
        <v>25474900</v>
      </c>
      <c r="L28">
        <f t="shared" si="5"/>
        <v>22018300</v>
      </c>
    </row>
    <row r="29" spans="1:12" x14ac:dyDescent="0.25">
      <c r="A29" s="1">
        <v>0.36671700000000002</v>
      </c>
      <c r="B29" s="1">
        <v>29.669</v>
      </c>
      <c r="C29" s="1">
        <v>28.257300000000001</v>
      </c>
      <c r="D29" s="1">
        <v>26.945799999999998</v>
      </c>
      <c r="E29" s="1">
        <v>23.2849</v>
      </c>
      <c r="H29">
        <f t="shared" si="1"/>
        <v>3.66717E-3</v>
      </c>
      <c r="I29">
        <f t="shared" si="2"/>
        <v>29669000</v>
      </c>
      <c r="J29">
        <f t="shared" si="3"/>
        <v>28257300</v>
      </c>
      <c r="K29">
        <f t="shared" si="4"/>
        <v>26945800</v>
      </c>
      <c r="L29">
        <f t="shared" si="5"/>
        <v>23284900</v>
      </c>
    </row>
    <row r="30" spans="1:12" x14ac:dyDescent="0.25">
      <c r="A30" s="1">
        <v>0.37052600000000002</v>
      </c>
      <c r="B30" s="1">
        <v>29.965399999999999</v>
      </c>
      <c r="C30" s="1">
        <v>28.538</v>
      </c>
      <c r="D30" s="1">
        <v>27.206399999999999</v>
      </c>
      <c r="E30" s="1">
        <v>23.511399999999998</v>
      </c>
      <c r="H30">
        <f t="shared" si="1"/>
        <v>3.7052600000000002E-3</v>
      </c>
      <c r="I30">
        <f t="shared" si="2"/>
        <v>29965400</v>
      </c>
      <c r="J30">
        <f t="shared" si="3"/>
        <v>28538000</v>
      </c>
      <c r="K30">
        <f t="shared" si="4"/>
        <v>27206400</v>
      </c>
      <c r="L30">
        <f t="shared" si="5"/>
        <v>23511400</v>
      </c>
    </row>
    <row r="31" spans="1:12" x14ac:dyDescent="0.25">
      <c r="A31" s="1">
        <v>0.37547599999999998</v>
      </c>
      <c r="B31" s="1"/>
      <c r="C31" s="1">
        <v>28.9023</v>
      </c>
      <c r="D31" s="1">
        <v>27.545000000000002</v>
      </c>
      <c r="E31" s="1">
        <v>23.806100000000001</v>
      </c>
      <c r="H31">
        <f t="shared" si="1"/>
        <v>3.7547599999999998E-3</v>
      </c>
      <c r="J31">
        <f t="shared" si="3"/>
        <v>28902300</v>
      </c>
      <c r="K31">
        <f t="shared" si="4"/>
        <v>27545000</v>
      </c>
      <c r="L31">
        <f t="shared" si="5"/>
        <v>23806100</v>
      </c>
    </row>
    <row r="32" spans="1:12" x14ac:dyDescent="0.25">
      <c r="A32" s="1">
        <v>0.38994699999999999</v>
      </c>
      <c r="B32" s="1"/>
      <c r="C32" s="1">
        <v>29.965399999999999</v>
      </c>
      <c r="D32" s="1">
        <v>28.534099999999999</v>
      </c>
      <c r="E32" s="1">
        <v>24.668399999999998</v>
      </c>
      <c r="H32">
        <f t="shared" si="1"/>
        <v>3.8994699999999999E-3</v>
      </c>
      <c r="J32">
        <f t="shared" si="3"/>
        <v>29965400</v>
      </c>
      <c r="K32">
        <f t="shared" si="4"/>
        <v>28534100</v>
      </c>
      <c r="L32">
        <f t="shared" si="5"/>
        <v>24668400</v>
      </c>
    </row>
    <row r="33" spans="1:12" x14ac:dyDescent="0.25">
      <c r="A33" s="1">
        <v>0.40251300000000001</v>
      </c>
      <c r="B33" s="1"/>
      <c r="C33" s="1"/>
      <c r="D33" s="1">
        <v>29.392900000000001</v>
      </c>
      <c r="E33" s="1">
        <v>25.414899999999999</v>
      </c>
      <c r="H33">
        <f t="shared" si="1"/>
        <v>4.02513E-3</v>
      </c>
      <c r="K33">
        <f t="shared" si="4"/>
        <v>29392900</v>
      </c>
      <c r="L33">
        <f t="shared" si="5"/>
        <v>25414900</v>
      </c>
    </row>
    <row r="34" spans="1:12" x14ac:dyDescent="0.25">
      <c r="A34" s="1">
        <v>0.41089100000000001</v>
      </c>
      <c r="B34" s="1"/>
      <c r="C34" s="1"/>
      <c r="D34" s="1">
        <v>29.965399999999999</v>
      </c>
      <c r="E34" s="1">
        <v>25.9085</v>
      </c>
      <c r="H34">
        <f t="shared" si="1"/>
        <v>4.1089100000000003E-3</v>
      </c>
      <c r="K34">
        <f t="shared" si="4"/>
        <v>29965400</v>
      </c>
      <c r="L34">
        <f t="shared" si="5"/>
        <v>25908500</v>
      </c>
    </row>
    <row r="35" spans="1:12" x14ac:dyDescent="0.25">
      <c r="A35" s="1">
        <v>0.42802699999999999</v>
      </c>
      <c r="B35" s="1"/>
      <c r="C35" s="1"/>
      <c r="D35" s="1"/>
      <c r="E35" s="1">
        <v>26.915600000000001</v>
      </c>
      <c r="H35">
        <f t="shared" si="1"/>
        <v>4.2802700000000001E-3</v>
      </c>
      <c r="L35">
        <f t="shared" si="5"/>
        <v>26915600</v>
      </c>
    </row>
    <row r="36" spans="1:12" x14ac:dyDescent="0.25">
      <c r="A36" s="1">
        <v>0.45849200000000001</v>
      </c>
      <c r="B36" s="1"/>
      <c r="C36" s="1"/>
      <c r="D36" s="1"/>
      <c r="E36" s="1">
        <v>28.706800000000001</v>
      </c>
      <c r="H36">
        <f t="shared" si="1"/>
        <v>4.5849200000000001E-3</v>
      </c>
      <c r="L36">
        <f t="shared" si="5"/>
        <v>28706800</v>
      </c>
    </row>
    <row r="37" spans="1:12" x14ac:dyDescent="0.25">
      <c r="A37" s="1">
        <v>0.48172100000000001</v>
      </c>
      <c r="B37" s="1"/>
      <c r="C37" s="1"/>
      <c r="D37" s="1"/>
      <c r="E37" s="1">
        <v>29.965399999999999</v>
      </c>
      <c r="H37">
        <f t="shared" si="1"/>
        <v>4.8172099999999997E-3</v>
      </c>
      <c r="L37">
        <f t="shared" si="5"/>
        <v>29965400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4"/>
  <sheetViews>
    <sheetView tabSelected="1" workbookViewId="0">
      <selection activeCell="G140" sqref="G140"/>
    </sheetView>
  </sheetViews>
  <sheetFormatPr defaultRowHeight="15" x14ac:dyDescent="0.25"/>
  <sheetData>
    <row r="1" spans="1:7" x14ac:dyDescent="0.25">
      <c r="A1" t="s">
        <v>0</v>
      </c>
      <c r="B1" t="s">
        <v>6</v>
      </c>
      <c r="C1" t="s">
        <v>5</v>
      </c>
      <c r="D1" t="s">
        <v>4</v>
      </c>
      <c r="E1" t="s">
        <v>3</v>
      </c>
      <c r="F1" t="s">
        <v>2</v>
      </c>
      <c r="G1" t="s">
        <v>1</v>
      </c>
    </row>
    <row r="2" spans="1:7" x14ac:dyDescent="0.25">
      <c r="A2">
        <v>1</v>
      </c>
      <c r="B2">
        <v>8374.85</v>
      </c>
      <c r="C2">
        <v>8330.9</v>
      </c>
      <c r="D2">
        <v>8264.6</v>
      </c>
      <c r="E2">
        <v>8202.0300000000007</v>
      </c>
      <c r="F2">
        <v>8148.39</v>
      </c>
      <c r="G2">
        <v>8103.69</v>
      </c>
    </row>
    <row r="3" spans="1:7" x14ac:dyDescent="0.25">
      <c r="A3">
        <v>1.00495</v>
      </c>
      <c r="B3">
        <v>8374.07</v>
      </c>
      <c r="C3">
        <v>8330.15</v>
      </c>
      <c r="D3">
        <v>8263.73</v>
      </c>
      <c r="E3">
        <v>8201.08</v>
      </c>
      <c r="F3">
        <v>8147.42</v>
      </c>
      <c r="G3">
        <v>8102.74</v>
      </c>
    </row>
    <row r="4" spans="1:7" hidden="1" x14ac:dyDescent="0.25">
      <c r="A4">
        <v>1.2243900000000001</v>
      </c>
      <c r="B4">
        <v>8342.67</v>
      </c>
      <c r="C4">
        <v>8297.3799999999992</v>
      </c>
      <c r="D4">
        <v>8229.1</v>
      </c>
      <c r="E4">
        <v>8163.49</v>
      </c>
      <c r="F4">
        <v>8108.55</v>
      </c>
      <c r="G4">
        <v>8064.5</v>
      </c>
    </row>
    <row r="5" spans="1:7" hidden="1" x14ac:dyDescent="0.25">
      <c r="A5">
        <v>1.2991299999999999</v>
      </c>
      <c r="B5">
        <v>8333.1299999999992</v>
      </c>
      <c r="C5">
        <v>8287.35</v>
      </c>
      <c r="D5">
        <v>8218.73</v>
      </c>
      <c r="E5">
        <v>8152.3</v>
      </c>
      <c r="F5">
        <v>8096.76</v>
      </c>
      <c r="G5">
        <v>8052.89</v>
      </c>
    </row>
    <row r="6" spans="1:7" hidden="1" x14ac:dyDescent="0.25">
      <c r="A6">
        <v>1.3055600000000001</v>
      </c>
      <c r="B6">
        <v>8332.34</v>
      </c>
      <c r="C6">
        <v>8286.51</v>
      </c>
      <c r="D6">
        <v>8217.8700000000008</v>
      </c>
      <c r="E6">
        <v>8151.37</v>
      </c>
      <c r="F6">
        <v>8095.77</v>
      </c>
      <c r="G6">
        <v>8051.92</v>
      </c>
    </row>
    <row r="7" spans="1:7" hidden="1" x14ac:dyDescent="0.25">
      <c r="A7">
        <v>1.35816</v>
      </c>
      <c r="B7">
        <v>8325.9500000000007</v>
      </c>
      <c r="C7">
        <v>8279.81</v>
      </c>
      <c r="D7">
        <v>8210.9699999999993</v>
      </c>
      <c r="E7">
        <v>8143.94</v>
      </c>
      <c r="F7">
        <v>8087.83</v>
      </c>
      <c r="G7">
        <v>8044.11</v>
      </c>
    </row>
    <row r="8" spans="1:7" hidden="1" x14ac:dyDescent="0.25">
      <c r="A8">
        <v>1.39211</v>
      </c>
      <c r="B8">
        <v>8321.9500000000007</v>
      </c>
      <c r="C8">
        <v>8275.6299999999992</v>
      </c>
      <c r="D8">
        <v>8206.65</v>
      </c>
      <c r="E8">
        <v>8139.3</v>
      </c>
      <c r="F8">
        <v>8082.84</v>
      </c>
      <c r="G8">
        <v>8039.2</v>
      </c>
    </row>
    <row r="9" spans="1:7" hidden="1" x14ac:dyDescent="0.25">
      <c r="A9">
        <v>1.5289999999999999</v>
      </c>
      <c r="B9">
        <v>8306.76</v>
      </c>
      <c r="C9">
        <v>8259.7099999999991</v>
      </c>
      <c r="D9">
        <v>8190.28</v>
      </c>
      <c r="E9">
        <v>8121.73</v>
      </c>
      <c r="F9">
        <v>8063.67</v>
      </c>
      <c r="G9">
        <v>8020.26</v>
      </c>
    </row>
    <row r="10" spans="1:7" hidden="1" x14ac:dyDescent="0.25">
      <c r="A10">
        <v>1.8354999999999999</v>
      </c>
      <c r="B10">
        <v>8277.44</v>
      </c>
      <c r="C10">
        <v>8228.84</v>
      </c>
      <c r="D10">
        <v>8158.55</v>
      </c>
      <c r="E10">
        <v>8087.65</v>
      </c>
      <c r="F10">
        <v>8026.88</v>
      </c>
      <c r="G10">
        <v>7982.21</v>
      </c>
    </row>
    <row r="11" spans="1:7" hidden="1" x14ac:dyDescent="0.25">
      <c r="A11">
        <v>1.8536999999999999</v>
      </c>
      <c r="B11">
        <v>8275.8799999999992</v>
      </c>
      <c r="C11">
        <v>8227.19</v>
      </c>
      <c r="D11">
        <v>8156.84</v>
      </c>
      <c r="E11">
        <v>8085.82</v>
      </c>
      <c r="F11">
        <v>8024.95</v>
      </c>
      <c r="G11">
        <v>7980.15</v>
      </c>
    </row>
    <row r="12" spans="1:7" hidden="1" x14ac:dyDescent="0.25">
      <c r="A12">
        <v>1.8814</v>
      </c>
      <c r="B12">
        <v>8273.5400000000009</v>
      </c>
      <c r="C12">
        <v>8224.7000000000007</v>
      </c>
      <c r="D12">
        <v>8154.28</v>
      </c>
      <c r="E12">
        <v>8083.06</v>
      </c>
      <c r="F12">
        <v>8022.06</v>
      </c>
      <c r="G12">
        <v>7977.05</v>
      </c>
    </row>
    <row r="13" spans="1:7" hidden="1" x14ac:dyDescent="0.25">
      <c r="A13">
        <v>1.9283999999999999</v>
      </c>
      <c r="B13">
        <v>8269.67</v>
      </c>
      <c r="C13">
        <v>8220.57</v>
      </c>
      <c r="D13">
        <v>8150.02</v>
      </c>
      <c r="E13">
        <v>8078.47</v>
      </c>
      <c r="F13">
        <v>8017.28</v>
      </c>
      <c r="G13">
        <v>7971.91</v>
      </c>
    </row>
    <row r="14" spans="1:7" hidden="1" x14ac:dyDescent="0.25">
      <c r="A14">
        <v>2.1604000000000001</v>
      </c>
      <c r="B14">
        <v>8252.2199999999993</v>
      </c>
      <c r="C14">
        <v>8201.83</v>
      </c>
      <c r="D14">
        <v>8130.51</v>
      </c>
      <c r="E14">
        <v>8057.47</v>
      </c>
      <c r="F14">
        <v>7995.73</v>
      </c>
      <c r="G14">
        <v>7948.64</v>
      </c>
    </row>
    <row r="15" spans="1:7" hidden="1" x14ac:dyDescent="0.25">
      <c r="A15">
        <v>2.2921999999999998</v>
      </c>
      <c r="B15">
        <v>8243.36</v>
      </c>
      <c r="C15">
        <v>8192.27</v>
      </c>
      <c r="D15">
        <v>8120.41</v>
      </c>
      <c r="E15">
        <v>8046.62</v>
      </c>
      <c r="F15">
        <v>7984.68</v>
      </c>
      <c r="G15">
        <v>7936.83</v>
      </c>
    </row>
    <row r="16" spans="1:7" hidden="1" x14ac:dyDescent="0.25">
      <c r="A16">
        <v>2.5301</v>
      </c>
      <c r="B16">
        <v>8228.84</v>
      </c>
      <c r="C16">
        <v>8176.78</v>
      </c>
      <c r="D16">
        <v>8103.7</v>
      </c>
      <c r="E16">
        <v>8028.85</v>
      </c>
      <c r="F16">
        <v>7966.46</v>
      </c>
      <c r="G16">
        <v>7917.65</v>
      </c>
    </row>
    <row r="17" spans="1:7" hidden="1" x14ac:dyDescent="0.25">
      <c r="A17">
        <v>2.5678999999999998</v>
      </c>
      <c r="B17">
        <v>8226.68</v>
      </c>
      <c r="C17">
        <v>8174.5</v>
      </c>
      <c r="D17">
        <v>8101.21</v>
      </c>
      <c r="E17">
        <v>8026.22</v>
      </c>
      <c r="F17">
        <v>7963.75</v>
      </c>
      <c r="G17">
        <v>7914.82</v>
      </c>
    </row>
    <row r="18" spans="1:7" hidden="1" x14ac:dyDescent="0.25">
      <c r="A18">
        <v>2.6061999999999999</v>
      </c>
      <c r="B18">
        <v>8224.52</v>
      </c>
      <c r="C18">
        <v>8172.23</v>
      </c>
      <c r="D18">
        <v>8098.72</v>
      </c>
      <c r="E18">
        <v>8023.61</v>
      </c>
      <c r="F18">
        <v>7961.04</v>
      </c>
      <c r="G18">
        <v>7911.99</v>
      </c>
    </row>
    <row r="19" spans="1:7" hidden="1" x14ac:dyDescent="0.25">
      <c r="A19">
        <v>2.9779</v>
      </c>
      <c r="B19">
        <v>8205.18</v>
      </c>
      <c r="C19">
        <v>8152.23</v>
      </c>
      <c r="D19">
        <v>8076.54</v>
      </c>
      <c r="E19">
        <v>8000.6</v>
      </c>
      <c r="F19">
        <v>7936.83</v>
      </c>
      <c r="G19">
        <v>7886.99</v>
      </c>
    </row>
    <row r="20" spans="1:7" hidden="1" x14ac:dyDescent="0.25">
      <c r="A20">
        <v>3.2547000000000001</v>
      </c>
      <c r="B20">
        <v>8192.41</v>
      </c>
      <c r="C20">
        <v>8139.2</v>
      </c>
      <c r="D20">
        <v>8061.98</v>
      </c>
      <c r="E20">
        <v>7985.57</v>
      </c>
      <c r="F20">
        <v>7920.87</v>
      </c>
      <c r="G20">
        <v>7870.63</v>
      </c>
    </row>
    <row r="21" spans="1:7" hidden="1" x14ac:dyDescent="0.25">
      <c r="A21">
        <v>3.4533999999999998</v>
      </c>
      <c r="B21">
        <v>8183.97</v>
      </c>
      <c r="C21">
        <v>8130.61</v>
      </c>
      <c r="D21">
        <v>8052.4</v>
      </c>
      <c r="E21">
        <v>7975.57</v>
      </c>
      <c r="F21">
        <v>7910.39</v>
      </c>
      <c r="G21">
        <v>7859.84</v>
      </c>
    </row>
    <row r="22" spans="1:7" hidden="1" x14ac:dyDescent="0.25">
      <c r="A22">
        <v>3.5222000000000002</v>
      </c>
      <c r="B22">
        <v>8181.17</v>
      </c>
      <c r="C22">
        <v>8127.77</v>
      </c>
      <c r="D22">
        <v>8049.25</v>
      </c>
      <c r="E22">
        <v>7972.23</v>
      </c>
      <c r="F22">
        <v>7906.93</v>
      </c>
      <c r="G22">
        <v>7856.26</v>
      </c>
    </row>
    <row r="23" spans="1:7" hidden="1" x14ac:dyDescent="0.25">
      <c r="A23">
        <v>3.7557</v>
      </c>
      <c r="B23">
        <v>8172.11</v>
      </c>
      <c r="C23">
        <v>8118.59</v>
      </c>
      <c r="D23">
        <v>8039.15</v>
      </c>
      <c r="E23">
        <v>7961.4</v>
      </c>
      <c r="F23">
        <v>7895.83</v>
      </c>
      <c r="G23">
        <v>7844.69</v>
      </c>
    </row>
    <row r="24" spans="1:7" hidden="1" x14ac:dyDescent="0.25">
      <c r="A24">
        <v>3.8877999999999999</v>
      </c>
      <c r="B24">
        <v>8167.27</v>
      </c>
      <c r="C24">
        <v>8113.7</v>
      </c>
      <c r="D24">
        <v>8033.83</v>
      </c>
      <c r="E24">
        <v>7955.62</v>
      </c>
      <c r="F24">
        <v>7889.95</v>
      </c>
      <c r="G24">
        <v>7838.5</v>
      </c>
    </row>
    <row r="25" spans="1:7" hidden="1" x14ac:dyDescent="0.25">
      <c r="A25">
        <v>4.2702</v>
      </c>
      <c r="B25">
        <v>8154.32</v>
      </c>
      <c r="C25">
        <v>8100.57</v>
      </c>
      <c r="D25">
        <v>8019.84</v>
      </c>
      <c r="E25">
        <v>7940.27</v>
      </c>
      <c r="F25">
        <v>7874.26</v>
      </c>
      <c r="G25">
        <v>7821.81</v>
      </c>
    </row>
    <row r="26" spans="1:7" hidden="1" x14ac:dyDescent="0.25">
      <c r="A26">
        <v>4.5308999999999999</v>
      </c>
      <c r="B26">
        <v>8146.29</v>
      </c>
      <c r="C26">
        <v>8092.38</v>
      </c>
      <c r="D26">
        <v>8011.32</v>
      </c>
      <c r="E26">
        <v>7930.92</v>
      </c>
      <c r="F26">
        <v>7864.5</v>
      </c>
      <c r="G26">
        <v>7811.39</v>
      </c>
    </row>
    <row r="27" spans="1:7" hidden="1" x14ac:dyDescent="0.25">
      <c r="A27">
        <v>4.8552</v>
      </c>
      <c r="B27">
        <v>8137.11</v>
      </c>
      <c r="C27">
        <v>8082.84</v>
      </c>
      <c r="D27">
        <v>8001.62</v>
      </c>
      <c r="E27">
        <v>7920.41</v>
      </c>
      <c r="F27">
        <v>7853.23</v>
      </c>
      <c r="G27">
        <v>7799.37</v>
      </c>
    </row>
    <row r="28" spans="1:7" hidden="1" x14ac:dyDescent="0.25">
      <c r="A28">
        <v>4.9034000000000004</v>
      </c>
      <c r="B28">
        <v>8135.82</v>
      </c>
      <c r="C28">
        <v>8081.47</v>
      </c>
      <c r="D28">
        <v>8000.25</v>
      </c>
      <c r="E28">
        <v>7918.95</v>
      </c>
      <c r="F28">
        <v>7851.63</v>
      </c>
      <c r="G28">
        <v>7797.66</v>
      </c>
    </row>
    <row r="29" spans="1:7" hidden="1" x14ac:dyDescent="0.25">
      <c r="A29">
        <v>5.2283999999999997</v>
      </c>
      <c r="B29">
        <v>8127.53</v>
      </c>
      <c r="C29">
        <v>8072.59</v>
      </c>
      <c r="D29">
        <v>7991.43</v>
      </c>
      <c r="E29">
        <v>7909.65</v>
      </c>
      <c r="F29">
        <v>7841.26</v>
      </c>
      <c r="G29">
        <v>7786.68</v>
      </c>
    </row>
    <row r="30" spans="1:7" hidden="1" x14ac:dyDescent="0.25">
      <c r="A30">
        <v>6.3387000000000002</v>
      </c>
      <c r="B30">
        <v>8104.02</v>
      </c>
      <c r="C30">
        <v>8047.08</v>
      </c>
      <c r="D30">
        <v>7965.65</v>
      </c>
      <c r="E30">
        <v>7883.03</v>
      </c>
      <c r="F30">
        <v>7810.58</v>
      </c>
      <c r="G30">
        <v>7755.07</v>
      </c>
    </row>
    <row r="31" spans="1:7" hidden="1" x14ac:dyDescent="0.25">
      <c r="A31">
        <v>6.7923999999999998</v>
      </c>
      <c r="B31">
        <v>8096.1</v>
      </c>
      <c r="C31">
        <v>8038.96</v>
      </c>
      <c r="D31">
        <v>7956.63</v>
      </c>
      <c r="E31">
        <v>7873.57</v>
      </c>
      <c r="F31">
        <v>7799.76</v>
      </c>
      <c r="G31">
        <v>7744.42</v>
      </c>
    </row>
    <row r="32" spans="1:7" hidden="1" x14ac:dyDescent="0.25">
      <c r="A32">
        <v>6.8937999999999997</v>
      </c>
      <c r="B32">
        <v>8094.44</v>
      </c>
      <c r="C32">
        <v>8037.3</v>
      </c>
      <c r="D32">
        <v>7954.71</v>
      </c>
      <c r="E32">
        <v>7871.53</v>
      </c>
      <c r="F32">
        <v>7797.46</v>
      </c>
      <c r="G32">
        <v>7742.2</v>
      </c>
    </row>
    <row r="33" spans="1:7" hidden="1" x14ac:dyDescent="0.25">
      <c r="A33">
        <v>7.2069999999999999</v>
      </c>
      <c r="B33">
        <v>8089.57</v>
      </c>
      <c r="C33">
        <v>8032.4</v>
      </c>
      <c r="D33">
        <v>7949</v>
      </c>
      <c r="E33">
        <v>7865.32</v>
      </c>
      <c r="F33">
        <v>7790.61</v>
      </c>
      <c r="G33">
        <v>7735.64</v>
      </c>
    </row>
    <row r="34" spans="1:7" hidden="1" x14ac:dyDescent="0.25">
      <c r="A34">
        <v>7.6848000000000001</v>
      </c>
      <c r="B34">
        <v>8082.84</v>
      </c>
      <c r="C34">
        <v>8025.33</v>
      </c>
      <c r="D34">
        <v>7940.89</v>
      </c>
      <c r="E34">
        <v>7855.99</v>
      </c>
      <c r="F34">
        <v>7780.93</v>
      </c>
      <c r="G34">
        <v>7726.46</v>
      </c>
    </row>
    <row r="35" spans="1:7" hidden="1" x14ac:dyDescent="0.25">
      <c r="A35">
        <v>8.0340000000000007</v>
      </c>
      <c r="B35">
        <v>8078.44</v>
      </c>
      <c r="C35">
        <v>8020.26</v>
      </c>
      <c r="D35">
        <v>7935.42</v>
      </c>
      <c r="E35">
        <v>7849.34</v>
      </c>
      <c r="F35">
        <v>7774.43</v>
      </c>
      <c r="G35">
        <v>7720.26</v>
      </c>
    </row>
    <row r="36" spans="1:7" hidden="1" x14ac:dyDescent="0.25">
      <c r="A36">
        <v>9.2251999999999992</v>
      </c>
      <c r="B36">
        <v>8066.21</v>
      </c>
      <c r="C36">
        <v>8003.91</v>
      </c>
      <c r="D36">
        <v>7919.22</v>
      </c>
      <c r="E36">
        <v>7829.56</v>
      </c>
      <c r="F36">
        <v>7755.77</v>
      </c>
      <c r="G36">
        <v>7701.43</v>
      </c>
    </row>
    <row r="37" spans="1:7" hidden="1" x14ac:dyDescent="0.25">
      <c r="A37">
        <v>9.5025999999999993</v>
      </c>
      <c r="B37">
        <v>8063.79</v>
      </c>
      <c r="C37">
        <v>8000.49</v>
      </c>
      <c r="D37">
        <v>7915.92</v>
      </c>
      <c r="E37">
        <v>7825.78</v>
      </c>
      <c r="F37">
        <v>7752.09</v>
      </c>
      <c r="G37">
        <v>7697.4</v>
      </c>
    </row>
    <row r="38" spans="1:7" hidden="1" x14ac:dyDescent="0.25">
      <c r="A38">
        <v>10.032999999999999</v>
      </c>
      <c r="B38">
        <v>8059.4</v>
      </c>
      <c r="C38">
        <v>7994.45</v>
      </c>
      <c r="D38">
        <v>7910.01</v>
      </c>
      <c r="E38">
        <v>7819.19</v>
      </c>
      <c r="F38">
        <v>7745.56</v>
      </c>
      <c r="G38">
        <v>7690.03</v>
      </c>
    </row>
    <row r="39" spans="1:7" hidden="1" x14ac:dyDescent="0.25">
      <c r="A39">
        <v>10.082599999999999</v>
      </c>
      <c r="B39">
        <v>8059</v>
      </c>
      <c r="C39">
        <v>7993.92</v>
      </c>
      <c r="D39">
        <v>7909.48</v>
      </c>
      <c r="E39">
        <v>7818.6</v>
      </c>
      <c r="F39">
        <v>7744.97</v>
      </c>
      <c r="G39">
        <v>7689.36</v>
      </c>
    </row>
    <row r="40" spans="1:7" hidden="1" x14ac:dyDescent="0.25">
      <c r="A40">
        <v>11.074299999999999</v>
      </c>
      <c r="B40">
        <v>8051.22</v>
      </c>
      <c r="C40">
        <v>7984.51</v>
      </c>
      <c r="D40">
        <v>7899.63</v>
      </c>
      <c r="E40">
        <v>7807.97</v>
      </c>
      <c r="F40">
        <v>7734.2</v>
      </c>
      <c r="G40">
        <v>7676.79</v>
      </c>
    </row>
    <row r="41" spans="1:7" hidden="1" x14ac:dyDescent="0.25">
      <c r="A41">
        <v>13.0341</v>
      </c>
      <c r="B41">
        <v>8037.88</v>
      </c>
      <c r="C41">
        <v>7971.22</v>
      </c>
      <c r="D41">
        <v>7883.06</v>
      </c>
      <c r="E41">
        <v>7790.82</v>
      </c>
      <c r="F41">
        <v>7716.25</v>
      </c>
      <c r="G41">
        <v>7656.03</v>
      </c>
    </row>
    <row r="42" spans="1:7" hidden="1" x14ac:dyDescent="0.25">
      <c r="A42">
        <v>13.4925</v>
      </c>
      <c r="B42">
        <v>8035.16</v>
      </c>
      <c r="C42">
        <v>7968.69</v>
      </c>
      <c r="D42">
        <v>7879.6</v>
      </c>
      <c r="E42">
        <v>7787.34</v>
      </c>
      <c r="F42">
        <v>7712.51</v>
      </c>
      <c r="G42">
        <v>7651.86</v>
      </c>
    </row>
    <row r="43" spans="1:7" hidden="1" x14ac:dyDescent="0.25">
      <c r="A43">
        <v>13.7616</v>
      </c>
      <c r="B43">
        <v>8033.63</v>
      </c>
      <c r="C43">
        <v>7967.25</v>
      </c>
      <c r="D43">
        <v>7877.62</v>
      </c>
      <c r="E43">
        <v>7785.36</v>
      </c>
      <c r="F43">
        <v>7710.37</v>
      </c>
      <c r="G43">
        <v>7649.53</v>
      </c>
    </row>
    <row r="44" spans="1:7" hidden="1" x14ac:dyDescent="0.25">
      <c r="A44">
        <v>13.967000000000001</v>
      </c>
      <c r="B44">
        <v>8032.5</v>
      </c>
      <c r="C44">
        <v>7966.18</v>
      </c>
      <c r="D44">
        <v>7876.14</v>
      </c>
      <c r="E44">
        <v>7783.89</v>
      </c>
      <c r="F44">
        <v>7708.77</v>
      </c>
      <c r="G44">
        <v>7647.79</v>
      </c>
    </row>
    <row r="45" spans="1:7" hidden="1" x14ac:dyDescent="0.25">
      <c r="A45">
        <v>15.647</v>
      </c>
      <c r="B45">
        <v>8023.96</v>
      </c>
      <c r="C45">
        <v>7957.69</v>
      </c>
      <c r="D45">
        <v>7864.8</v>
      </c>
      <c r="E45">
        <v>7772.74</v>
      </c>
      <c r="F45">
        <v>7696.48</v>
      </c>
      <c r="G45">
        <v>7635.05</v>
      </c>
    </row>
    <row r="46" spans="1:7" hidden="1" x14ac:dyDescent="0.25">
      <c r="A46">
        <v>16.038</v>
      </c>
      <c r="B46">
        <v>8022.12</v>
      </c>
      <c r="C46">
        <v>7955.66</v>
      </c>
      <c r="D46">
        <v>7862.34</v>
      </c>
      <c r="E46">
        <v>7770.34</v>
      </c>
      <c r="F46">
        <v>7693.8</v>
      </c>
      <c r="G46">
        <v>7632.37</v>
      </c>
    </row>
    <row r="47" spans="1:7" hidden="1" x14ac:dyDescent="0.25">
      <c r="A47">
        <v>19.253</v>
      </c>
      <c r="B47">
        <v>8008.34</v>
      </c>
      <c r="C47">
        <v>7938.73</v>
      </c>
      <c r="D47">
        <v>7843.99</v>
      </c>
      <c r="E47">
        <v>7752.53</v>
      </c>
      <c r="F47">
        <v>7673.82</v>
      </c>
      <c r="G47">
        <v>7612.73</v>
      </c>
    </row>
    <row r="48" spans="1:7" hidden="1" x14ac:dyDescent="0.25">
      <c r="A48">
        <v>19.637</v>
      </c>
      <c r="B48">
        <v>8006.8</v>
      </c>
      <c r="C48">
        <v>7936.91</v>
      </c>
      <c r="D48">
        <v>7842.01</v>
      </c>
      <c r="E48">
        <v>7750.58</v>
      </c>
      <c r="F48">
        <v>7671.63</v>
      </c>
      <c r="G48">
        <v>7610.57</v>
      </c>
    </row>
    <row r="49" spans="1:7" hidden="1" x14ac:dyDescent="0.25">
      <c r="A49">
        <v>19.93</v>
      </c>
      <c r="B49">
        <v>8005.63</v>
      </c>
      <c r="C49">
        <v>7935.58</v>
      </c>
      <c r="D49">
        <v>7840.53</v>
      </c>
      <c r="E49">
        <v>7749.11</v>
      </c>
      <c r="F49">
        <v>7669.99</v>
      </c>
      <c r="G49">
        <v>7608.95</v>
      </c>
    </row>
    <row r="50" spans="1:7" hidden="1" x14ac:dyDescent="0.25">
      <c r="A50">
        <v>20.327000000000002</v>
      </c>
      <c r="B50">
        <v>8004.06</v>
      </c>
      <c r="C50">
        <v>7933.85</v>
      </c>
      <c r="D50">
        <v>7838.55</v>
      </c>
      <c r="E50">
        <v>7747.14</v>
      </c>
      <c r="F50">
        <v>7667.8</v>
      </c>
      <c r="G50">
        <v>7606.76</v>
      </c>
    </row>
    <row r="51" spans="1:7" hidden="1" x14ac:dyDescent="0.25">
      <c r="A51">
        <v>22.106999999999999</v>
      </c>
      <c r="B51">
        <v>7997.14</v>
      </c>
      <c r="C51">
        <v>7927.06</v>
      </c>
      <c r="D51">
        <v>7830.2</v>
      </c>
      <c r="E51">
        <v>7738.62</v>
      </c>
      <c r="F51">
        <v>7658.4</v>
      </c>
      <c r="G51">
        <v>7597.14</v>
      </c>
    </row>
    <row r="52" spans="1:7" hidden="1" x14ac:dyDescent="0.25">
      <c r="A52">
        <v>25.135000000000002</v>
      </c>
      <c r="B52">
        <v>7985.86</v>
      </c>
      <c r="C52">
        <v>7917.09</v>
      </c>
      <c r="D52">
        <v>7817.64</v>
      </c>
      <c r="E52">
        <v>7725</v>
      </c>
      <c r="F52">
        <v>7643.65</v>
      </c>
      <c r="G52">
        <v>7581.03</v>
      </c>
    </row>
    <row r="53" spans="1:7" hidden="1" x14ac:dyDescent="0.25">
      <c r="A53">
        <v>27.202000000000002</v>
      </c>
      <c r="B53">
        <v>7978.55</v>
      </c>
      <c r="C53">
        <v>7910.45</v>
      </c>
      <c r="D53">
        <v>7810.06</v>
      </c>
      <c r="E53">
        <v>7716.14</v>
      </c>
      <c r="F53">
        <v>7634.24</v>
      </c>
      <c r="G53">
        <v>7570.3</v>
      </c>
    </row>
    <row r="54" spans="1:7" hidden="1" x14ac:dyDescent="0.25">
      <c r="A54">
        <v>27.335999999999999</v>
      </c>
      <c r="B54">
        <v>7978.08</v>
      </c>
      <c r="C54">
        <v>7910.01</v>
      </c>
      <c r="D54">
        <v>7809.59</v>
      </c>
      <c r="E54">
        <v>7715.57</v>
      </c>
      <c r="F54">
        <v>7633.64</v>
      </c>
      <c r="G54">
        <v>7569.61</v>
      </c>
    </row>
    <row r="55" spans="1:7" hidden="1" x14ac:dyDescent="0.25">
      <c r="A55">
        <v>28.579000000000001</v>
      </c>
      <c r="B55">
        <v>7973.86</v>
      </c>
      <c r="C55">
        <v>7905.92</v>
      </c>
      <c r="D55">
        <v>7805.32</v>
      </c>
      <c r="E55">
        <v>7710.37</v>
      </c>
      <c r="F55">
        <v>7628.17</v>
      </c>
      <c r="G55">
        <v>7563.36</v>
      </c>
    </row>
    <row r="56" spans="1:7" hidden="1" x14ac:dyDescent="0.25">
      <c r="A56">
        <v>28.861999999999998</v>
      </c>
      <c r="B56">
        <v>7972.92</v>
      </c>
      <c r="C56">
        <v>7904.98</v>
      </c>
      <c r="D56">
        <v>7804.37</v>
      </c>
      <c r="E56">
        <v>7709.19</v>
      </c>
      <c r="F56">
        <v>7626.94</v>
      </c>
      <c r="G56">
        <v>7561.95</v>
      </c>
    </row>
    <row r="57" spans="1:7" hidden="1" x14ac:dyDescent="0.25">
      <c r="A57">
        <v>33.47</v>
      </c>
      <c r="B57">
        <v>7958.17</v>
      </c>
      <c r="C57">
        <v>7889.65</v>
      </c>
      <c r="D57">
        <v>7789.47</v>
      </c>
      <c r="E57">
        <v>7690.53</v>
      </c>
      <c r="F57">
        <v>7607.4</v>
      </c>
      <c r="G57">
        <v>7540.52</v>
      </c>
    </row>
    <row r="58" spans="1:7" hidden="1" x14ac:dyDescent="0.25">
      <c r="A58">
        <v>37.311</v>
      </c>
      <c r="B58">
        <v>7946.52</v>
      </c>
      <c r="C58">
        <v>7877.23</v>
      </c>
      <c r="D58">
        <v>7777.23</v>
      </c>
      <c r="E58">
        <v>7675.68</v>
      </c>
      <c r="F58">
        <v>7591.84</v>
      </c>
      <c r="G58">
        <v>7524.66</v>
      </c>
    </row>
    <row r="59" spans="1:7" hidden="1" x14ac:dyDescent="0.25">
      <c r="A59">
        <v>38.622999999999998</v>
      </c>
      <c r="B59">
        <v>7942.62</v>
      </c>
      <c r="C59">
        <v>7873.12</v>
      </c>
      <c r="D59">
        <v>7772.94</v>
      </c>
      <c r="E59">
        <v>7670.78</v>
      </c>
      <c r="F59">
        <v>7586.71</v>
      </c>
      <c r="G59">
        <v>7519.54</v>
      </c>
    </row>
    <row r="60" spans="1:7" hidden="1" x14ac:dyDescent="0.25">
      <c r="A60">
        <v>39.200000000000003</v>
      </c>
      <c r="B60">
        <v>7940.92</v>
      </c>
      <c r="C60">
        <v>7871.32</v>
      </c>
      <c r="D60">
        <v>7771.03</v>
      </c>
      <c r="E60">
        <v>7668.65</v>
      </c>
      <c r="F60">
        <v>7584.49</v>
      </c>
      <c r="G60">
        <v>7517.33</v>
      </c>
    </row>
    <row r="61" spans="1:7" hidden="1" x14ac:dyDescent="0.25">
      <c r="A61">
        <v>40.578000000000003</v>
      </c>
      <c r="B61">
        <v>7936.84</v>
      </c>
      <c r="C61">
        <v>7867.05</v>
      </c>
      <c r="D61">
        <v>7766.39</v>
      </c>
      <c r="E61">
        <v>7663.64</v>
      </c>
      <c r="F61">
        <v>7579.26</v>
      </c>
      <c r="G61">
        <v>7512.14</v>
      </c>
    </row>
    <row r="62" spans="1:7" hidden="1" x14ac:dyDescent="0.25">
      <c r="A62">
        <v>41.591999999999999</v>
      </c>
      <c r="B62">
        <v>7933.85</v>
      </c>
      <c r="C62">
        <v>7863.91</v>
      </c>
      <c r="D62">
        <v>7762.93</v>
      </c>
      <c r="E62">
        <v>7660</v>
      </c>
      <c r="F62">
        <v>7575.49</v>
      </c>
      <c r="G62">
        <v>7508.38</v>
      </c>
    </row>
    <row r="63" spans="1:7" hidden="1" x14ac:dyDescent="0.25">
      <c r="A63">
        <v>48.712000000000003</v>
      </c>
      <c r="B63">
        <v>7912.71</v>
      </c>
      <c r="C63">
        <v>7841.48</v>
      </c>
      <c r="D63">
        <v>7737.81</v>
      </c>
      <c r="E63">
        <v>7635.16</v>
      </c>
      <c r="F63">
        <v>7550.39</v>
      </c>
      <c r="G63">
        <v>7483.14</v>
      </c>
    </row>
    <row r="64" spans="1:7" hidden="1" x14ac:dyDescent="0.25">
      <c r="A64">
        <v>54.57</v>
      </c>
      <c r="B64">
        <v>7895.24</v>
      </c>
      <c r="C64">
        <v>7822.47</v>
      </c>
      <c r="D64">
        <v>7717.25</v>
      </c>
      <c r="E64">
        <v>7615.02</v>
      </c>
      <c r="F64">
        <v>7530.67</v>
      </c>
      <c r="G64">
        <v>7463.05</v>
      </c>
    </row>
    <row r="65" spans="1:7" hidden="1" x14ac:dyDescent="0.25">
      <c r="A65">
        <v>54.84</v>
      </c>
      <c r="B65">
        <v>7894.44</v>
      </c>
      <c r="C65">
        <v>7821.59</v>
      </c>
      <c r="D65">
        <v>7716.33</v>
      </c>
      <c r="E65">
        <v>7614.09</v>
      </c>
      <c r="F65">
        <v>7529.77</v>
      </c>
      <c r="G65">
        <v>7462.13</v>
      </c>
    </row>
    <row r="66" spans="1:7" hidden="1" x14ac:dyDescent="0.25">
      <c r="A66">
        <v>59.642000000000003</v>
      </c>
      <c r="B66">
        <v>7880.21</v>
      </c>
      <c r="C66">
        <v>7806.25</v>
      </c>
      <c r="D66">
        <v>7700.35</v>
      </c>
      <c r="E66">
        <v>7597.56</v>
      </c>
      <c r="F66">
        <v>7513.71</v>
      </c>
      <c r="G66">
        <v>7445.59</v>
      </c>
    </row>
    <row r="67" spans="1:7" hidden="1" x14ac:dyDescent="0.25">
      <c r="A67">
        <v>62.661000000000001</v>
      </c>
      <c r="B67">
        <v>7871.36</v>
      </c>
      <c r="C67">
        <v>7796.78</v>
      </c>
      <c r="D67">
        <v>7690.68</v>
      </c>
      <c r="E67">
        <v>7587.28</v>
      </c>
      <c r="F67">
        <v>7503.51</v>
      </c>
      <c r="G67">
        <v>7435.16</v>
      </c>
    </row>
    <row r="68" spans="1:7" hidden="1" x14ac:dyDescent="0.25">
      <c r="A68">
        <v>74.850999999999999</v>
      </c>
      <c r="B68">
        <v>7835.68</v>
      </c>
      <c r="C68">
        <v>7759.46</v>
      </c>
      <c r="D68">
        <v>7653.75</v>
      </c>
      <c r="E68">
        <v>7547.63</v>
      </c>
      <c r="F68">
        <v>7462.45</v>
      </c>
      <c r="G68">
        <v>7393.52</v>
      </c>
    </row>
    <row r="69" spans="1:7" hidden="1" x14ac:dyDescent="0.25">
      <c r="A69">
        <v>75.221000000000004</v>
      </c>
      <c r="B69">
        <v>7834.59</v>
      </c>
      <c r="C69">
        <v>7758.36</v>
      </c>
      <c r="D69">
        <v>7652.67</v>
      </c>
      <c r="E69">
        <v>7546.48</v>
      </c>
      <c r="F69">
        <v>7461.23</v>
      </c>
      <c r="G69">
        <v>7392.28</v>
      </c>
    </row>
    <row r="70" spans="1:7" hidden="1" x14ac:dyDescent="0.25">
      <c r="A70">
        <v>76.343999999999994</v>
      </c>
      <c r="B70">
        <v>7831.3</v>
      </c>
      <c r="C70">
        <v>7755.07</v>
      </c>
      <c r="D70">
        <v>7649.4</v>
      </c>
      <c r="E70">
        <v>7543.02</v>
      </c>
      <c r="F70">
        <v>7457.55</v>
      </c>
      <c r="G70">
        <v>7388.54</v>
      </c>
    </row>
    <row r="71" spans="1:7" hidden="1" x14ac:dyDescent="0.25">
      <c r="A71">
        <v>81.004000000000005</v>
      </c>
      <c r="B71">
        <v>7817.64</v>
      </c>
      <c r="C71">
        <v>7741.77</v>
      </c>
      <c r="D71">
        <v>7635.92</v>
      </c>
      <c r="E71">
        <v>7528.91</v>
      </c>
      <c r="F71">
        <v>7442.56</v>
      </c>
      <c r="G71">
        <v>7373.27</v>
      </c>
    </row>
    <row r="72" spans="1:7" hidden="1" x14ac:dyDescent="0.25">
      <c r="A72">
        <v>81.808000000000007</v>
      </c>
      <c r="B72">
        <v>7815.29</v>
      </c>
      <c r="C72">
        <v>7739.53</v>
      </c>
      <c r="D72">
        <v>7633.61</v>
      </c>
      <c r="E72">
        <v>7526.51</v>
      </c>
      <c r="F72">
        <v>7440.04</v>
      </c>
      <c r="G72">
        <v>7370.68</v>
      </c>
    </row>
    <row r="73" spans="1:7" hidden="1" x14ac:dyDescent="0.25">
      <c r="A73">
        <v>83.028999999999996</v>
      </c>
      <c r="B73">
        <v>7811.73</v>
      </c>
      <c r="C73">
        <v>7736.16</v>
      </c>
      <c r="D73">
        <v>7630.1</v>
      </c>
      <c r="E73">
        <v>7522.87</v>
      </c>
      <c r="F73">
        <v>7436.23</v>
      </c>
      <c r="G73">
        <v>7366.78</v>
      </c>
    </row>
    <row r="74" spans="1:7" hidden="1" x14ac:dyDescent="0.25">
      <c r="A74">
        <v>97.241</v>
      </c>
      <c r="B74">
        <v>7771.32</v>
      </c>
      <c r="C74">
        <v>7698.45</v>
      </c>
      <c r="D74">
        <v>7589.39</v>
      </c>
      <c r="E74">
        <v>7480.8</v>
      </c>
      <c r="F74">
        <v>7393.76</v>
      </c>
      <c r="G74">
        <v>7323.01</v>
      </c>
    </row>
    <row r="75" spans="1:7" hidden="1" x14ac:dyDescent="0.25">
      <c r="A75">
        <v>98.206000000000003</v>
      </c>
      <c r="B75">
        <v>7768.67</v>
      </c>
      <c r="C75">
        <v>7695.89</v>
      </c>
      <c r="D75">
        <v>7586.62</v>
      </c>
      <c r="E75">
        <v>7477.95</v>
      </c>
      <c r="F75">
        <v>7390.89</v>
      </c>
      <c r="G75">
        <v>7320.1</v>
      </c>
    </row>
    <row r="76" spans="1:7" hidden="1" x14ac:dyDescent="0.25">
      <c r="A76">
        <v>98.691999999999993</v>
      </c>
      <c r="B76">
        <v>7767.33</v>
      </c>
      <c r="C76">
        <v>7694.6</v>
      </c>
      <c r="D76">
        <v>7585.22</v>
      </c>
      <c r="E76">
        <v>7476.52</v>
      </c>
      <c r="F76">
        <v>7389.44</v>
      </c>
      <c r="G76">
        <v>7318.63</v>
      </c>
    </row>
    <row r="77" spans="1:7" hidden="1" x14ac:dyDescent="0.25">
      <c r="A77">
        <v>108.935</v>
      </c>
      <c r="B77">
        <v>7739.88</v>
      </c>
      <c r="C77">
        <v>7665.85</v>
      </c>
      <c r="D77">
        <v>7555.82</v>
      </c>
      <c r="E77">
        <v>7446.74</v>
      </c>
      <c r="F77">
        <v>7358.76</v>
      </c>
      <c r="G77">
        <v>7287.89</v>
      </c>
    </row>
    <row r="78" spans="1:7" hidden="1" x14ac:dyDescent="0.25">
      <c r="A78">
        <v>111.108</v>
      </c>
      <c r="B78">
        <v>7734.21</v>
      </c>
      <c r="C78">
        <v>7659.48</v>
      </c>
      <c r="D78">
        <v>7549.65</v>
      </c>
      <c r="E78">
        <v>7440.56</v>
      </c>
      <c r="F78">
        <v>7352.27</v>
      </c>
      <c r="G78">
        <v>7281.4</v>
      </c>
    </row>
    <row r="79" spans="1:7" hidden="1" x14ac:dyDescent="0.25">
      <c r="A79">
        <v>116.157</v>
      </c>
      <c r="B79">
        <v>7721.21</v>
      </c>
      <c r="C79">
        <v>7644.82</v>
      </c>
      <c r="D79">
        <v>7535.48</v>
      </c>
      <c r="E79">
        <v>7426.4</v>
      </c>
      <c r="F79">
        <v>7337.34</v>
      </c>
      <c r="G79">
        <v>7266.39</v>
      </c>
    </row>
    <row r="80" spans="1:7" hidden="1" x14ac:dyDescent="0.25">
      <c r="A80">
        <v>126.328</v>
      </c>
      <c r="B80">
        <v>7695.6</v>
      </c>
      <c r="C80">
        <v>7616.88</v>
      </c>
      <c r="D80">
        <v>7507.75</v>
      </c>
      <c r="E80">
        <v>7398.68</v>
      </c>
      <c r="F80">
        <v>7308.24</v>
      </c>
      <c r="G80">
        <v>7236.6</v>
      </c>
    </row>
    <row r="81" spans="1:7" hidden="1" x14ac:dyDescent="0.25">
      <c r="A81">
        <v>130.12700000000001</v>
      </c>
      <c r="B81">
        <v>7686.17</v>
      </c>
      <c r="C81">
        <v>7606.99</v>
      </c>
      <c r="D81">
        <v>7497.71</v>
      </c>
      <c r="E81">
        <v>7388.56</v>
      </c>
      <c r="F81">
        <v>7297.74</v>
      </c>
      <c r="G81">
        <v>7225.73</v>
      </c>
    </row>
    <row r="82" spans="1:7" hidden="1" x14ac:dyDescent="0.25">
      <c r="A82">
        <v>145.78</v>
      </c>
      <c r="B82">
        <v>7647.79</v>
      </c>
      <c r="C82">
        <v>7569</v>
      </c>
      <c r="D82">
        <v>7457.53</v>
      </c>
      <c r="E82">
        <v>7347.52</v>
      </c>
      <c r="F82">
        <v>7256.67</v>
      </c>
      <c r="G82">
        <v>7182.88</v>
      </c>
    </row>
    <row r="83" spans="1:7" hidden="1" x14ac:dyDescent="0.25">
      <c r="A83">
        <v>146.5</v>
      </c>
      <c r="B83">
        <v>7646.04</v>
      </c>
      <c r="C83">
        <v>7567.34</v>
      </c>
      <c r="D83">
        <v>7455.71</v>
      </c>
      <c r="E83">
        <v>7345.65</v>
      </c>
      <c r="F83">
        <v>7254.86</v>
      </c>
      <c r="G83">
        <v>7180.98</v>
      </c>
    </row>
    <row r="84" spans="1:7" hidden="1" x14ac:dyDescent="0.25">
      <c r="A84">
        <v>153.16</v>
      </c>
      <c r="B84">
        <v>7629.94</v>
      </c>
      <c r="C84">
        <v>7552.38</v>
      </c>
      <c r="D84">
        <v>7439.21</v>
      </c>
      <c r="E84">
        <v>7328.53</v>
      </c>
      <c r="F84">
        <v>7238.43</v>
      </c>
      <c r="G84">
        <v>7163.82</v>
      </c>
    </row>
    <row r="85" spans="1:7" hidden="1" x14ac:dyDescent="0.25">
      <c r="A85">
        <v>153.91</v>
      </c>
      <c r="B85">
        <v>7628.12</v>
      </c>
      <c r="C85">
        <v>7550.71</v>
      </c>
      <c r="D85">
        <v>7437.36</v>
      </c>
      <c r="E85">
        <v>7326.6</v>
      </c>
      <c r="F85">
        <v>7236.59</v>
      </c>
      <c r="G85">
        <v>7161.9</v>
      </c>
    </row>
    <row r="86" spans="1:7" hidden="1" x14ac:dyDescent="0.25">
      <c r="A86">
        <v>162.5</v>
      </c>
      <c r="B86">
        <v>7607.69</v>
      </c>
      <c r="C86">
        <v>7531.95</v>
      </c>
      <c r="D86">
        <v>7416.83</v>
      </c>
      <c r="E86">
        <v>7305.13</v>
      </c>
      <c r="F86">
        <v>7216.19</v>
      </c>
      <c r="G86">
        <v>7140.74</v>
      </c>
    </row>
    <row r="87" spans="1:7" hidden="1" x14ac:dyDescent="0.25">
      <c r="A87">
        <v>169.89</v>
      </c>
      <c r="B87">
        <v>7590.53</v>
      </c>
      <c r="C87">
        <v>7515.86</v>
      </c>
      <c r="D87">
        <v>7399.82</v>
      </c>
      <c r="E87">
        <v>7287.36</v>
      </c>
      <c r="F87">
        <v>7199.17</v>
      </c>
      <c r="G87">
        <v>7123.36</v>
      </c>
    </row>
    <row r="88" spans="1:7" hidden="1" x14ac:dyDescent="0.25">
      <c r="A88">
        <v>177.61</v>
      </c>
      <c r="B88">
        <v>7573.07</v>
      </c>
      <c r="C88">
        <v>7498.81</v>
      </c>
      <c r="D88">
        <v>7382.65</v>
      </c>
      <c r="E88">
        <v>7269.5</v>
      </c>
      <c r="F88">
        <v>7181.78</v>
      </c>
      <c r="G88">
        <v>7105.96</v>
      </c>
    </row>
    <row r="89" spans="1:7" hidden="1" x14ac:dyDescent="0.25">
      <c r="A89">
        <v>188.45</v>
      </c>
      <c r="B89">
        <v>7549.46</v>
      </c>
      <c r="C89">
        <v>7474.61</v>
      </c>
      <c r="D89">
        <v>7359.49</v>
      </c>
      <c r="E89">
        <v>7245.61</v>
      </c>
      <c r="F89">
        <v>7157.9</v>
      </c>
      <c r="G89">
        <v>7082.66</v>
      </c>
    </row>
    <row r="90" spans="1:7" hidden="1" x14ac:dyDescent="0.25">
      <c r="A90">
        <v>196.04</v>
      </c>
      <c r="B90">
        <v>7533.61</v>
      </c>
      <c r="C90">
        <v>7457.96</v>
      </c>
      <c r="D90">
        <v>7343.86</v>
      </c>
      <c r="E90">
        <v>7229.67</v>
      </c>
      <c r="F90">
        <v>7141.51</v>
      </c>
      <c r="G90">
        <v>7066.96</v>
      </c>
    </row>
    <row r="91" spans="1:7" hidden="1" x14ac:dyDescent="0.25">
      <c r="A91">
        <v>198.97</v>
      </c>
      <c r="B91">
        <v>7527.64</v>
      </c>
      <c r="C91">
        <v>7451.67</v>
      </c>
      <c r="D91">
        <v>7337.96</v>
      </c>
      <c r="E91">
        <v>7223.7</v>
      </c>
      <c r="F91">
        <v>7135.28</v>
      </c>
      <c r="G91">
        <v>7061.02</v>
      </c>
    </row>
    <row r="92" spans="1:7" hidden="1" x14ac:dyDescent="0.25">
      <c r="A92">
        <v>205.97</v>
      </c>
      <c r="B92">
        <v>7513.65</v>
      </c>
      <c r="C92">
        <v>7436.99</v>
      </c>
      <c r="D92">
        <v>7324.06</v>
      </c>
      <c r="E92">
        <v>7209.77</v>
      </c>
      <c r="F92">
        <v>7120.57</v>
      </c>
      <c r="G92">
        <v>7047.02</v>
      </c>
    </row>
    <row r="93" spans="1:7" hidden="1" x14ac:dyDescent="0.25">
      <c r="A93">
        <v>215.33</v>
      </c>
      <c r="B93">
        <v>7495.53</v>
      </c>
      <c r="C93">
        <v>7418.36</v>
      </c>
      <c r="D93">
        <v>7305.89</v>
      </c>
      <c r="E93">
        <v>7191.89</v>
      </c>
      <c r="F93">
        <v>7101.35</v>
      </c>
      <c r="G93">
        <v>7028.65</v>
      </c>
    </row>
    <row r="94" spans="1:7" hidden="1" x14ac:dyDescent="0.25">
      <c r="A94">
        <v>229.6</v>
      </c>
      <c r="B94">
        <v>7469</v>
      </c>
      <c r="C94">
        <v>7392.29</v>
      </c>
      <c r="D94">
        <v>7278.89</v>
      </c>
      <c r="E94">
        <v>7165.46</v>
      </c>
      <c r="F94">
        <v>7073.01</v>
      </c>
      <c r="G94">
        <v>7001.19</v>
      </c>
    </row>
    <row r="95" spans="1:7" hidden="1" x14ac:dyDescent="0.25">
      <c r="A95">
        <v>241.22</v>
      </c>
      <c r="B95">
        <v>7448.15</v>
      </c>
      <c r="C95">
        <v>7372.08</v>
      </c>
      <c r="D95">
        <v>7257.35</v>
      </c>
      <c r="E95">
        <v>7144.11</v>
      </c>
      <c r="F95">
        <v>7050.78</v>
      </c>
      <c r="G95">
        <v>6979.24</v>
      </c>
    </row>
    <row r="96" spans="1:7" hidden="1" x14ac:dyDescent="0.25">
      <c r="A96">
        <v>246.03</v>
      </c>
      <c r="B96">
        <v>7439.66</v>
      </c>
      <c r="C96">
        <v>7363.78</v>
      </c>
      <c r="D96">
        <v>7248.51</v>
      </c>
      <c r="E96">
        <v>7135.29</v>
      </c>
      <c r="F96">
        <v>7041.79</v>
      </c>
      <c r="G96">
        <v>6970.27</v>
      </c>
    </row>
    <row r="97" spans="1:7" hidden="1" x14ac:dyDescent="0.25">
      <c r="A97">
        <v>250.94</v>
      </c>
      <c r="B97">
        <v>7431.07</v>
      </c>
      <c r="C97">
        <v>7355.31</v>
      </c>
      <c r="D97">
        <v>7239.54</v>
      </c>
      <c r="E97">
        <v>7126.34</v>
      </c>
      <c r="F97">
        <v>7032.74</v>
      </c>
      <c r="G97">
        <v>6961.21</v>
      </c>
    </row>
    <row r="98" spans="1:7" hidden="1" x14ac:dyDescent="0.25">
      <c r="A98">
        <v>258.49</v>
      </c>
      <c r="B98">
        <v>7418</v>
      </c>
      <c r="C98">
        <v>7342.31</v>
      </c>
      <c r="D98">
        <v>7225.87</v>
      </c>
      <c r="E98">
        <v>7112.69</v>
      </c>
      <c r="F98">
        <v>7019.07</v>
      </c>
      <c r="G98">
        <v>6947.47</v>
      </c>
    </row>
    <row r="99" spans="1:7" hidden="1" x14ac:dyDescent="0.25">
      <c r="A99">
        <v>261.05</v>
      </c>
      <c r="B99">
        <v>7413.6</v>
      </c>
      <c r="C99">
        <v>7337.9</v>
      </c>
      <c r="D99">
        <v>7221.26</v>
      </c>
      <c r="E99">
        <v>7108.1</v>
      </c>
      <c r="F99">
        <v>7014.49</v>
      </c>
      <c r="G99">
        <v>6942.85</v>
      </c>
    </row>
    <row r="100" spans="1:7" hidden="1" x14ac:dyDescent="0.25">
      <c r="A100">
        <v>285.32</v>
      </c>
      <c r="B100">
        <v>7373.66</v>
      </c>
      <c r="C100">
        <v>7296.96</v>
      </c>
      <c r="D100">
        <v>7179.23</v>
      </c>
      <c r="E100">
        <v>7066.14</v>
      </c>
      <c r="F100">
        <v>6972.71</v>
      </c>
      <c r="G100">
        <v>6900.61</v>
      </c>
    </row>
    <row r="101" spans="1:7" hidden="1" x14ac:dyDescent="0.25">
      <c r="A101">
        <v>307.25</v>
      </c>
      <c r="B101">
        <v>7341.24</v>
      </c>
      <c r="C101">
        <v>7261.88</v>
      </c>
      <c r="D101">
        <v>7144.22</v>
      </c>
      <c r="E101">
        <v>7030.72</v>
      </c>
      <c r="F101">
        <v>6937.36</v>
      </c>
      <c r="G101">
        <v>6864.79</v>
      </c>
    </row>
    <row r="102" spans="1:7" hidden="1" x14ac:dyDescent="0.25">
      <c r="A102">
        <v>313.38</v>
      </c>
      <c r="B102">
        <v>7332.67</v>
      </c>
      <c r="C102">
        <v>7252.44</v>
      </c>
      <c r="D102">
        <v>7134.99</v>
      </c>
      <c r="E102">
        <v>7021.25</v>
      </c>
      <c r="F102">
        <v>6927.87</v>
      </c>
      <c r="G102">
        <v>6855.18</v>
      </c>
    </row>
    <row r="103" spans="1:7" hidden="1" x14ac:dyDescent="0.25">
      <c r="A103">
        <v>329.24</v>
      </c>
      <c r="B103">
        <v>7311.08</v>
      </c>
      <c r="C103">
        <v>7228.76</v>
      </c>
      <c r="D103">
        <v>7112.05</v>
      </c>
      <c r="E103">
        <v>6997.59</v>
      </c>
      <c r="F103">
        <v>6904.07</v>
      </c>
      <c r="G103">
        <v>6831.11</v>
      </c>
    </row>
    <row r="104" spans="1:7" hidden="1" x14ac:dyDescent="0.25">
      <c r="A104">
        <v>330.87</v>
      </c>
      <c r="B104">
        <v>7308.9</v>
      </c>
      <c r="C104">
        <v>7226.39</v>
      </c>
      <c r="D104">
        <v>7109.76</v>
      </c>
      <c r="E104">
        <v>6995.23</v>
      </c>
      <c r="F104">
        <v>6901.69</v>
      </c>
      <c r="G104">
        <v>6828.7</v>
      </c>
    </row>
    <row r="105" spans="1:7" hidden="1" x14ac:dyDescent="0.25">
      <c r="A105">
        <v>342.51</v>
      </c>
      <c r="B105">
        <v>7293.5</v>
      </c>
      <c r="C105">
        <v>7209.77</v>
      </c>
      <c r="D105">
        <v>7093.73</v>
      </c>
      <c r="E105">
        <v>6978.73</v>
      </c>
      <c r="F105">
        <v>6884.98</v>
      </c>
      <c r="G105">
        <v>6811.79</v>
      </c>
    </row>
    <row r="106" spans="1:7" hidden="1" x14ac:dyDescent="0.25">
      <c r="A106">
        <v>391.35</v>
      </c>
      <c r="B106">
        <v>7230.63</v>
      </c>
      <c r="C106">
        <v>7145.87</v>
      </c>
      <c r="D106">
        <v>7030.44</v>
      </c>
      <c r="E106">
        <v>6914.86</v>
      </c>
      <c r="F106">
        <v>6820.12</v>
      </c>
      <c r="G106">
        <v>6746</v>
      </c>
    </row>
    <row r="107" spans="1:7" hidden="1" x14ac:dyDescent="0.25">
      <c r="A107">
        <v>393.29</v>
      </c>
      <c r="B107">
        <v>7228.17</v>
      </c>
      <c r="C107">
        <v>7143.5</v>
      </c>
      <c r="D107">
        <v>7028.01</v>
      </c>
      <c r="E107">
        <v>6912.46</v>
      </c>
      <c r="F107">
        <v>6817.69</v>
      </c>
      <c r="G107">
        <v>6743.54</v>
      </c>
    </row>
    <row r="108" spans="1:7" hidden="1" x14ac:dyDescent="0.25">
      <c r="A108">
        <v>415.24</v>
      </c>
      <c r="B108">
        <v>7200.44</v>
      </c>
      <c r="C108">
        <v>7117.4</v>
      </c>
      <c r="D108">
        <v>7000.55</v>
      </c>
      <c r="E108">
        <v>6885.84</v>
      </c>
      <c r="F108">
        <v>6790.79</v>
      </c>
      <c r="G108">
        <v>6716.39</v>
      </c>
    </row>
    <row r="109" spans="1:7" hidden="1" x14ac:dyDescent="0.25">
      <c r="A109">
        <v>423.52</v>
      </c>
      <c r="B109">
        <v>7190.16</v>
      </c>
      <c r="C109">
        <v>7107.88</v>
      </c>
      <c r="D109">
        <v>6990.3</v>
      </c>
      <c r="E109">
        <v>6876.04</v>
      </c>
      <c r="F109">
        <v>6780.91</v>
      </c>
      <c r="G109">
        <v>6706.45</v>
      </c>
    </row>
    <row r="110" spans="1:7" hidden="1" x14ac:dyDescent="0.25">
      <c r="A110">
        <v>449.38</v>
      </c>
      <c r="B110">
        <v>7159.13</v>
      </c>
      <c r="C110">
        <v>7079.2</v>
      </c>
      <c r="D110">
        <v>6959.1</v>
      </c>
      <c r="E110">
        <v>6846.3</v>
      </c>
      <c r="F110">
        <v>6750.89</v>
      </c>
      <c r="G110">
        <v>6676.4</v>
      </c>
    </row>
    <row r="111" spans="1:7" hidden="1" x14ac:dyDescent="0.25">
      <c r="A111">
        <v>465.18</v>
      </c>
      <c r="B111">
        <v>7141.24</v>
      </c>
      <c r="C111">
        <v>7062.36</v>
      </c>
      <c r="D111">
        <v>6940.88</v>
      </c>
      <c r="E111">
        <v>6828.76</v>
      </c>
      <c r="F111">
        <v>6733.1</v>
      </c>
      <c r="G111">
        <v>6658.67</v>
      </c>
    </row>
    <row r="112" spans="1:7" hidden="1" x14ac:dyDescent="0.25">
      <c r="A112">
        <v>486.32</v>
      </c>
      <c r="B112">
        <v>7118.95</v>
      </c>
      <c r="C112">
        <v>7040.55</v>
      </c>
      <c r="D112">
        <v>6917.76</v>
      </c>
      <c r="E112">
        <v>6806.04</v>
      </c>
      <c r="F112">
        <v>6709.94</v>
      </c>
      <c r="G112">
        <v>6635.62</v>
      </c>
    </row>
    <row r="113" spans="1:7" hidden="1" x14ac:dyDescent="0.25">
      <c r="A113">
        <v>526.29999999999995</v>
      </c>
      <c r="B113">
        <v>7080.53</v>
      </c>
      <c r="C113">
        <v>7001.19</v>
      </c>
      <c r="D113">
        <v>6877.76</v>
      </c>
      <c r="E113">
        <v>6765.26</v>
      </c>
      <c r="F113">
        <v>6668.21</v>
      </c>
      <c r="G113">
        <v>6593.95</v>
      </c>
    </row>
    <row r="114" spans="1:7" hidden="1" x14ac:dyDescent="0.25">
      <c r="A114">
        <v>531.52</v>
      </c>
      <c r="B114">
        <v>7075.69</v>
      </c>
      <c r="C114">
        <v>6996.2</v>
      </c>
      <c r="D114">
        <v>6872.82</v>
      </c>
      <c r="E114">
        <v>6760.14</v>
      </c>
      <c r="F114">
        <v>6662.95</v>
      </c>
      <c r="G114">
        <v>6588.67</v>
      </c>
    </row>
    <row r="115" spans="1:7" hidden="1" x14ac:dyDescent="0.25">
      <c r="A115">
        <v>569.55999999999995</v>
      </c>
      <c r="B115">
        <v>7040.83</v>
      </c>
      <c r="C115">
        <v>6960.78</v>
      </c>
      <c r="D115">
        <v>6838.34</v>
      </c>
      <c r="E115">
        <v>6724.08</v>
      </c>
      <c r="F115">
        <v>6626.04</v>
      </c>
      <c r="G115">
        <v>6551.4</v>
      </c>
    </row>
    <row r="116" spans="1:7" hidden="1" x14ac:dyDescent="0.25">
      <c r="A116">
        <v>592.51</v>
      </c>
      <c r="B116">
        <v>7020.26</v>
      </c>
      <c r="C116">
        <v>6940.19</v>
      </c>
      <c r="D116">
        <v>6818.57</v>
      </c>
      <c r="E116">
        <v>6703.34</v>
      </c>
      <c r="F116">
        <v>6604.89</v>
      </c>
      <c r="G116">
        <v>6529.85</v>
      </c>
    </row>
    <row r="117" spans="1:7" hidden="1" x14ac:dyDescent="0.25">
      <c r="A117">
        <v>598.39</v>
      </c>
      <c r="B117">
        <v>7015.04</v>
      </c>
      <c r="C117">
        <v>6935</v>
      </c>
      <c r="D117">
        <v>6813.6</v>
      </c>
      <c r="E117">
        <v>6698.14</v>
      </c>
      <c r="F117">
        <v>6599.6</v>
      </c>
      <c r="G117">
        <v>6524.43</v>
      </c>
    </row>
    <row r="118" spans="1:7" hidden="1" x14ac:dyDescent="0.25">
      <c r="A118">
        <v>607.32000000000005</v>
      </c>
      <c r="B118">
        <v>7007.15</v>
      </c>
      <c r="C118">
        <v>6927.21</v>
      </c>
      <c r="D118">
        <v>6806.11</v>
      </c>
      <c r="E118">
        <v>6690.32</v>
      </c>
      <c r="F118">
        <v>6591.67</v>
      </c>
      <c r="G118">
        <v>6516.3</v>
      </c>
    </row>
    <row r="119" spans="1:7" hidden="1" x14ac:dyDescent="0.25">
      <c r="A119">
        <v>616.38</v>
      </c>
      <c r="B119">
        <v>6999.2</v>
      </c>
      <c r="C119">
        <v>6919.39</v>
      </c>
      <c r="D119">
        <v>6798.57</v>
      </c>
      <c r="E119">
        <v>6682.49</v>
      </c>
      <c r="F119">
        <v>6583.74</v>
      </c>
      <c r="G119">
        <v>6508.14</v>
      </c>
    </row>
    <row r="120" spans="1:7" hidden="1" x14ac:dyDescent="0.25">
      <c r="A120">
        <v>654.01</v>
      </c>
      <c r="B120">
        <v>6967.4</v>
      </c>
      <c r="C120">
        <v>6887.96</v>
      </c>
      <c r="D120">
        <v>6767.66</v>
      </c>
      <c r="E120">
        <v>6651.01</v>
      </c>
      <c r="F120">
        <v>6552.06</v>
      </c>
      <c r="G120">
        <v>6475.41</v>
      </c>
    </row>
    <row r="121" spans="1:7" hidden="1" x14ac:dyDescent="0.25">
      <c r="A121">
        <v>680.36</v>
      </c>
      <c r="B121">
        <v>6947.56</v>
      </c>
      <c r="C121">
        <v>6866.96</v>
      </c>
      <c r="D121">
        <v>6746.44</v>
      </c>
      <c r="E121">
        <v>6629.85</v>
      </c>
      <c r="F121">
        <v>6530.96</v>
      </c>
      <c r="G121">
        <v>6453.55</v>
      </c>
    </row>
    <row r="122" spans="1:7" hidden="1" x14ac:dyDescent="0.25">
      <c r="A122">
        <v>729.05</v>
      </c>
      <c r="B122">
        <v>6917.15</v>
      </c>
      <c r="C122">
        <v>6830.23</v>
      </c>
      <c r="D122">
        <v>6709.18</v>
      </c>
      <c r="E122">
        <v>6592.41</v>
      </c>
      <c r="F122">
        <v>6494.09</v>
      </c>
      <c r="G122">
        <v>6415.45</v>
      </c>
    </row>
    <row r="123" spans="1:7" hidden="1" x14ac:dyDescent="0.25">
      <c r="A123">
        <v>736.29</v>
      </c>
      <c r="B123">
        <v>6912.57</v>
      </c>
      <c r="C123">
        <v>6824.99</v>
      </c>
      <c r="D123">
        <v>6703.92</v>
      </c>
      <c r="E123">
        <v>6587.01</v>
      </c>
      <c r="F123">
        <v>6488.83</v>
      </c>
      <c r="G123">
        <v>6410.04</v>
      </c>
    </row>
    <row r="124" spans="1:7" hidden="1" x14ac:dyDescent="0.25">
      <c r="A124">
        <v>750.97</v>
      </c>
      <c r="B124">
        <v>6902.86</v>
      </c>
      <c r="C124">
        <v>6814.53</v>
      </c>
      <c r="D124">
        <v>6693.48</v>
      </c>
      <c r="E124">
        <v>6576.16</v>
      </c>
      <c r="F124">
        <v>6478.32</v>
      </c>
      <c r="G124">
        <v>6399.28</v>
      </c>
    </row>
    <row r="125" spans="1:7" hidden="1" x14ac:dyDescent="0.25">
      <c r="A125">
        <v>765.95</v>
      </c>
      <c r="B125">
        <v>6892.44</v>
      </c>
      <c r="C125">
        <v>6804.09</v>
      </c>
      <c r="D125">
        <v>6683.08</v>
      </c>
      <c r="E125">
        <v>6565.26</v>
      </c>
      <c r="F125">
        <v>6467.82</v>
      </c>
      <c r="G125">
        <v>6388.6</v>
      </c>
    </row>
    <row r="126" spans="1:7" hidden="1" x14ac:dyDescent="0.25">
      <c r="A126">
        <v>800.76</v>
      </c>
      <c r="B126">
        <v>6867.62</v>
      </c>
      <c r="C126">
        <v>6780.69</v>
      </c>
      <c r="D126">
        <v>6659.8</v>
      </c>
      <c r="E126">
        <v>6540.6</v>
      </c>
      <c r="F126">
        <v>6444.22</v>
      </c>
      <c r="G126">
        <v>6364.82</v>
      </c>
    </row>
    <row r="127" spans="1:7" hidden="1" x14ac:dyDescent="0.25">
      <c r="A127">
        <v>853.85</v>
      </c>
      <c r="B127">
        <v>6831.35</v>
      </c>
      <c r="C127">
        <v>6747.17</v>
      </c>
      <c r="D127">
        <v>6626.16</v>
      </c>
      <c r="E127">
        <v>6505.06</v>
      </c>
      <c r="F127">
        <v>6410.04</v>
      </c>
      <c r="G127">
        <v>6330.86</v>
      </c>
    </row>
    <row r="128" spans="1:7" hidden="1" x14ac:dyDescent="0.25">
      <c r="A128">
        <v>875.19</v>
      </c>
      <c r="B128">
        <v>6818.17</v>
      </c>
      <c r="C128">
        <v>6734.28</v>
      </c>
      <c r="D128">
        <v>6613.12</v>
      </c>
      <c r="E128">
        <v>6491.66</v>
      </c>
      <c r="F128">
        <v>6396.78</v>
      </c>
      <c r="G128">
        <v>6317.79</v>
      </c>
    </row>
    <row r="129" spans="1:7" hidden="1" x14ac:dyDescent="0.25">
      <c r="A129">
        <v>883.87</v>
      </c>
      <c r="B129">
        <v>6813.08</v>
      </c>
      <c r="C129">
        <v>6729.12</v>
      </c>
      <c r="D129">
        <v>6607.87</v>
      </c>
      <c r="E129">
        <v>6486.37</v>
      </c>
      <c r="F129">
        <v>6391.44</v>
      </c>
      <c r="G129">
        <v>6312.53</v>
      </c>
    </row>
    <row r="130" spans="1:7" hidden="1" x14ac:dyDescent="0.25">
      <c r="A130">
        <v>888.25</v>
      </c>
      <c r="B130">
        <v>6810.57</v>
      </c>
      <c r="C130">
        <v>6726.53</v>
      </c>
      <c r="D130">
        <v>6605.23</v>
      </c>
      <c r="E130">
        <v>6483.75</v>
      </c>
      <c r="F130">
        <v>6388.76</v>
      </c>
      <c r="G130">
        <v>6309.89</v>
      </c>
    </row>
    <row r="131" spans="1:7" hidden="1" x14ac:dyDescent="0.25">
      <c r="A131">
        <v>914.96</v>
      </c>
      <c r="B131">
        <v>6795.87</v>
      </c>
      <c r="C131">
        <v>6710.88</v>
      </c>
      <c r="D131">
        <v>6589.25</v>
      </c>
      <c r="E131">
        <v>6468.26</v>
      </c>
      <c r="F131">
        <v>6372.47</v>
      </c>
      <c r="G131">
        <v>6293.91</v>
      </c>
    </row>
    <row r="132" spans="1:7" hidden="1" x14ac:dyDescent="0.25">
      <c r="A132">
        <v>933.21</v>
      </c>
      <c r="B132">
        <v>6786.15</v>
      </c>
      <c r="C132">
        <v>6700.24</v>
      </c>
      <c r="D132">
        <v>6578.41</v>
      </c>
      <c r="E132">
        <v>6458.15</v>
      </c>
      <c r="F132">
        <v>6361.28</v>
      </c>
      <c r="G132">
        <v>6283.11</v>
      </c>
    </row>
    <row r="133" spans="1:7" x14ac:dyDescent="0.25">
      <c r="A133">
        <v>937.83</v>
      </c>
      <c r="B133">
        <v>6783.67</v>
      </c>
      <c r="C133">
        <v>6697.53</v>
      </c>
      <c r="D133">
        <v>6575.68</v>
      </c>
      <c r="E133">
        <v>6455.65</v>
      </c>
      <c r="F133">
        <v>6358.42</v>
      </c>
      <c r="G133">
        <v>6280.39</v>
      </c>
    </row>
    <row r="134" spans="1:7" x14ac:dyDescent="0.25">
      <c r="A134">
        <v>1000</v>
      </c>
      <c r="B134">
        <v>6750.89</v>
      </c>
      <c r="C134">
        <v>6661.5</v>
      </c>
      <c r="D134">
        <v>6542.16</v>
      </c>
      <c r="E134">
        <v>6426.1</v>
      </c>
      <c r="F134">
        <v>6321.81</v>
      </c>
      <c r="G134">
        <v>6247.32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Zytel isochronous room temp</vt:lpstr>
      <vt:lpstr>Zytel creep modulus room temp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Harradine, Mark</dc:creator>
  <cp:lastModifiedBy>Harradine, Mark</cp:lastModifiedBy>
  <dcterms:created xsi:type="dcterms:W3CDTF">2020-06-15T11:40:29Z</dcterms:created>
  <dcterms:modified xsi:type="dcterms:W3CDTF">2020-06-16T10:03:53Z</dcterms:modified>
</cp:coreProperties>
</file>